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95" windowWidth="15315" windowHeight="12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<sst xmlns="http://schemas.openxmlformats.org/spreadsheetml/2006/main" count="3" uniqueCount="3">
  <si>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</si>
  <si>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r>
      <t>1/((2</t>
    </r>
    <r>
      <rPr>
        <b/>
        <i/>
        <sz val="12"/>
        <rFont val="Arial"/>
        <family val="2"/>
      </rPr>
      <t xml:space="preserve">n </t>
    </r>
    <r>
      <rPr>
        <b/>
        <sz val="12"/>
        <rFont val="Arial"/>
        <family val="2"/>
      </rPr>
      <t>- 1)(2</t>
    </r>
    <r>
      <rPr>
        <b/>
        <i/>
        <sz val="12"/>
        <rFont val="Arial"/>
        <family val="2"/>
      </rPr>
      <t xml:space="preserve">n </t>
    </r>
    <r>
      <rPr>
        <b/>
        <sz val="12"/>
        <rFont val="Arial"/>
        <family val="2"/>
      </rPr>
      <t>+ 1))</t>
    </r>
  </si>
  <si>
    <r>
      <t>u</t>
    </r>
    <r>
      <rPr>
        <b/>
        <i/>
        <vertAlign val="subscript"/>
        <sz val="12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</si>
</sst>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???/???"/>
  </numFmts>
  <fonts count="42">
    <font>
      <sz val="10"/>
      <name val="Arial"/>
      <family val="0"/>
    </font>
    <font>
      <sz val="8"/>
      <name val="Arial"/>
      <family val="2"/>
    </font>
    <font>
      <sz val="3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vertAlign val="subscript"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"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4" fontId="21" fillId="7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4125"/>
          <c:w val="0.874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Feuil1!$A$2:$A$33</c:f>
              <c:numCache/>
            </c:numRef>
          </c:xVal>
          <c:yVal>
            <c:numRef>
              <c:f>Feuil1!$C$2:$C$33</c:f>
              <c:numCache/>
            </c:numRef>
          </c:yVal>
          <c:smooth val="0"/>
        </c:ser>
        <c:axId val="42010061"/>
        <c:axId val="42546230"/>
      </c:scatterChart>
      <c:valAx>
        <c:axId val="4201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230"/>
        <c:crosses val="autoZero"/>
        <c:crossBetween val="midCat"/>
        <c:dispUnits/>
      </c:valAx>
      <c:valAx>
        <c:axId val="42546230"/>
        <c:scaling>
          <c:orientation val="minMax"/>
        </c:scaling>
        <c:axPos val="l"/>
        <c:majorGridlines>
          <c:spPr>
            <a:ln w="3175">
              <a:solidFill>
                <a:srgbClr val="8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0061"/>
        <c:crosses val="autoZero"/>
        <c:crossBetween val="midCat"/>
        <c:dispUnits/>
      </c:valAx>
      <c:spPr>
        <a:gradFill rotWithShape="1">
          <a:gsLst>
            <a:gs pos="0">
              <a:srgbClr val="F2F2F2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47625</xdr:rowOff>
    </xdr:from>
    <xdr:to>
      <xdr:col>6</xdr:col>
      <xdr:colOff>1304925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3381375" y="657225"/>
        <a:ext cx="5372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9.57421875" style="5" customWidth="1"/>
    <col min="2" max="2" width="23.421875" style="5" customWidth="1"/>
    <col min="3" max="3" width="15.7109375" style="6" customWidth="1"/>
    <col min="4" max="16384" width="21.00390625" style="4" customWidth="1"/>
  </cols>
  <sheetData>
    <row r="1" spans="1:3" ht="18">
      <c r="A1" s="1" t="s">
        <v>0</v>
      </c>
      <c r="B1" s="2" t="s">
        <v>1</v>
      </c>
      <c r="C1" s="3" t="s">
        <v>2</v>
      </c>
    </row>
    <row r="2" spans="1:3" ht="15">
      <c r="A2" s="5">
        <v>1</v>
      </c>
      <c r="B2" s="5">
        <f>1/((2*A2-1)*(2*A2+1))</f>
        <v>0.3333333333333333</v>
      </c>
      <c r="C2" s="6">
        <f>B2</f>
        <v>0.3333333333333333</v>
      </c>
    </row>
    <row r="3" spans="1:3" ht="15">
      <c r="A3" s="5">
        <v>2</v>
      </c>
      <c r="B3" s="5">
        <f aca="true" t="shared" si="0" ref="B3:B31">1/((2*A3-1)*(2*A3+1))</f>
        <v>0.06666666666666667</v>
      </c>
      <c r="C3" s="6">
        <f>C2+B3</f>
        <v>0.39999999999999997</v>
      </c>
    </row>
    <row r="4" spans="1:3" ht="15">
      <c r="A4" s="5">
        <v>3</v>
      </c>
      <c r="B4" s="5">
        <f t="shared" si="0"/>
        <v>0.02857142857142857</v>
      </c>
      <c r="C4" s="6">
        <f aca="true" t="shared" si="1" ref="C4:C31">C3+B4</f>
        <v>0.42857142857142855</v>
      </c>
    </row>
    <row r="5" spans="1:3" ht="15">
      <c r="A5" s="5">
        <v>4</v>
      </c>
      <c r="B5" s="5">
        <f t="shared" si="0"/>
        <v>0.015873015873015872</v>
      </c>
      <c r="C5" s="6">
        <f t="shared" si="1"/>
        <v>0.4444444444444444</v>
      </c>
    </row>
    <row r="6" spans="1:3" ht="15">
      <c r="A6" s="5">
        <v>5</v>
      </c>
      <c r="B6" s="5">
        <f t="shared" si="0"/>
        <v>0.010101010101010102</v>
      </c>
      <c r="C6" s="6">
        <f t="shared" si="1"/>
        <v>0.45454545454545453</v>
      </c>
    </row>
    <row r="7" spans="1:3" ht="15">
      <c r="A7" s="5">
        <v>6</v>
      </c>
      <c r="B7" s="5">
        <f t="shared" si="0"/>
        <v>0.006993006993006993</v>
      </c>
      <c r="C7" s="6">
        <f t="shared" si="1"/>
        <v>0.4615384615384615</v>
      </c>
    </row>
    <row r="8" spans="1:3" ht="15">
      <c r="A8" s="5">
        <v>7</v>
      </c>
      <c r="B8" s="5">
        <f t="shared" si="0"/>
        <v>0.005128205128205128</v>
      </c>
      <c r="C8" s="6">
        <f t="shared" si="1"/>
        <v>0.4666666666666666</v>
      </c>
    </row>
    <row r="9" spans="1:3" ht="15">
      <c r="A9" s="5">
        <v>8</v>
      </c>
      <c r="B9" s="5">
        <f t="shared" si="0"/>
        <v>0.00392156862745098</v>
      </c>
      <c r="C9" s="6">
        <f t="shared" si="1"/>
        <v>0.4705882352941176</v>
      </c>
    </row>
    <row r="10" spans="1:3" ht="15">
      <c r="A10" s="5">
        <v>9</v>
      </c>
      <c r="B10" s="5">
        <f t="shared" si="0"/>
        <v>0.0030959752321981426</v>
      </c>
      <c r="C10" s="6">
        <f t="shared" si="1"/>
        <v>0.4736842105263157</v>
      </c>
    </row>
    <row r="11" spans="1:3" ht="15">
      <c r="A11" s="5">
        <v>10</v>
      </c>
      <c r="B11" s="5">
        <f t="shared" si="0"/>
        <v>0.002506265664160401</v>
      </c>
      <c r="C11" s="6">
        <f t="shared" si="1"/>
        <v>0.4761904761904761</v>
      </c>
    </row>
    <row r="12" spans="1:3" ht="15">
      <c r="A12" s="5">
        <v>11</v>
      </c>
      <c r="B12" s="5">
        <f t="shared" si="0"/>
        <v>0.002070393374741201</v>
      </c>
      <c r="C12" s="6">
        <f t="shared" si="1"/>
        <v>0.4782608695652173</v>
      </c>
    </row>
    <row r="13" spans="1:3" ht="15">
      <c r="A13" s="5">
        <v>12</v>
      </c>
      <c r="B13" s="5">
        <f t="shared" si="0"/>
        <v>0.0017391304347826088</v>
      </c>
      <c r="C13" s="6">
        <f t="shared" si="1"/>
        <v>0.4799999999999999</v>
      </c>
    </row>
    <row r="14" spans="1:3" ht="15">
      <c r="A14" s="5">
        <v>13</v>
      </c>
      <c r="B14" s="5">
        <f t="shared" si="0"/>
        <v>0.0014814814814814814</v>
      </c>
      <c r="C14" s="6">
        <f t="shared" si="1"/>
        <v>0.4814814814814814</v>
      </c>
    </row>
    <row r="15" spans="1:3" ht="15">
      <c r="A15" s="5">
        <v>14</v>
      </c>
      <c r="B15" s="5">
        <f t="shared" si="0"/>
        <v>0.001277139208173691</v>
      </c>
      <c r="C15" s="6">
        <f t="shared" si="1"/>
        <v>0.4827586206896551</v>
      </c>
    </row>
    <row r="16" spans="1:3" ht="15">
      <c r="A16" s="5">
        <v>15</v>
      </c>
      <c r="B16" s="5">
        <f t="shared" si="0"/>
        <v>0.0011123470522803114</v>
      </c>
      <c r="C16" s="6">
        <f t="shared" si="1"/>
        <v>0.4838709677419354</v>
      </c>
    </row>
    <row r="17" spans="1:3" ht="15">
      <c r="A17" s="5">
        <v>16</v>
      </c>
      <c r="B17" s="5">
        <f t="shared" si="0"/>
        <v>0.0009775171065493646</v>
      </c>
      <c r="C17" s="6">
        <f t="shared" si="1"/>
        <v>0.48484848484848475</v>
      </c>
    </row>
    <row r="18" spans="1:3" ht="15">
      <c r="A18" s="5">
        <v>17</v>
      </c>
      <c r="B18" s="5">
        <f t="shared" si="0"/>
        <v>0.0008658008658008658</v>
      </c>
      <c r="C18" s="6">
        <f t="shared" si="1"/>
        <v>0.4857142857142856</v>
      </c>
    </row>
    <row r="19" spans="1:3" ht="15">
      <c r="A19" s="5">
        <v>18</v>
      </c>
      <c r="B19" s="5">
        <f t="shared" si="0"/>
        <v>0.0007722007722007722</v>
      </c>
      <c r="C19" s="6">
        <f t="shared" si="1"/>
        <v>0.48648648648648635</v>
      </c>
    </row>
    <row r="20" spans="1:3" ht="15">
      <c r="A20" s="5">
        <v>19</v>
      </c>
      <c r="B20" s="5">
        <f t="shared" si="0"/>
        <v>0.000693000693000693</v>
      </c>
      <c r="C20" s="6">
        <f t="shared" si="1"/>
        <v>0.48717948717948706</v>
      </c>
    </row>
    <row r="21" spans="1:3" ht="15">
      <c r="A21" s="5">
        <v>20</v>
      </c>
      <c r="B21" s="5">
        <f t="shared" si="0"/>
        <v>0.0006253908692933083</v>
      </c>
      <c r="C21" s="6">
        <f t="shared" si="1"/>
        <v>0.48780487804878037</v>
      </c>
    </row>
    <row r="22" spans="1:3" ht="15">
      <c r="A22" s="5">
        <v>21</v>
      </c>
      <c r="B22" s="5">
        <f t="shared" si="0"/>
        <v>0.0005672149744753262</v>
      </c>
      <c r="C22" s="6">
        <f t="shared" si="1"/>
        <v>0.4883720930232557</v>
      </c>
    </row>
    <row r="23" spans="1:3" ht="15">
      <c r="A23" s="5">
        <v>22</v>
      </c>
      <c r="B23" s="5">
        <f t="shared" si="0"/>
        <v>0.0005167958656330749</v>
      </c>
      <c r="C23" s="6">
        <f t="shared" si="1"/>
        <v>0.48888888888888876</v>
      </c>
    </row>
    <row r="24" spans="1:3" ht="15">
      <c r="A24" s="5">
        <v>23</v>
      </c>
      <c r="B24" s="5">
        <f t="shared" si="0"/>
        <v>0.00047281323877068556</v>
      </c>
      <c r="C24" s="6">
        <f t="shared" si="1"/>
        <v>0.48936170212765945</v>
      </c>
    </row>
    <row r="25" spans="1:3" ht="15">
      <c r="A25" s="5">
        <v>24</v>
      </c>
      <c r="B25" s="5">
        <f t="shared" si="0"/>
        <v>0.0004342162396873643</v>
      </c>
      <c r="C25" s="6">
        <f t="shared" si="1"/>
        <v>0.4897959183673468</v>
      </c>
    </row>
    <row r="26" spans="1:3" ht="15">
      <c r="A26" s="5">
        <v>25</v>
      </c>
      <c r="B26" s="5">
        <f t="shared" si="0"/>
        <v>0.00040016006402561027</v>
      </c>
      <c r="C26" s="6">
        <f t="shared" si="1"/>
        <v>0.4901960784313724</v>
      </c>
    </row>
    <row r="27" spans="1:3" ht="15">
      <c r="A27" s="5">
        <v>26</v>
      </c>
      <c r="B27" s="5">
        <f t="shared" si="0"/>
        <v>0.0003699593044765076</v>
      </c>
      <c r="C27" s="6">
        <f t="shared" si="1"/>
        <v>0.49056603773584895</v>
      </c>
    </row>
    <row r="28" spans="1:3" ht="15">
      <c r="A28" s="5">
        <v>27</v>
      </c>
      <c r="B28" s="5">
        <f t="shared" si="0"/>
        <v>0.00034305317324185246</v>
      </c>
      <c r="C28" s="6">
        <f t="shared" si="1"/>
        <v>0.4909090909090908</v>
      </c>
    </row>
    <row r="29" spans="1:3" ht="15">
      <c r="A29" s="5">
        <v>28</v>
      </c>
      <c r="B29" s="5">
        <f t="shared" si="0"/>
        <v>0.0003189792663476874</v>
      </c>
      <c r="C29" s="6">
        <f t="shared" si="1"/>
        <v>0.49122807017543846</v>
      </c>
    </row>
    <row r="30" spans="1:3" ht="15">
      <c r="A30" s="5">
        <v>29</v>
      </c>
      <c r="B30" s="5">
        <f t="shared" si="0"/>
        <v>0.0002973535533749628</v>
      </c>
      <c r="C30" s="6">
        <f t="shared" si="1"/>
        <v>0.4915254237288134</v>
      </c>
    </row>
    <row r="31" spans="1:3" ht="15">
      <c r="A31" s="5">
        <v>30</v>
      </c>
      <c r="B31" s="5">
        <f t="shared" si="0"/>
        <v>0.0002778549597110308</v>
      </c>
      <c r="C31" s="6">
        <f t="shared" si="1"/>
        <v>0.49180327868852447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AFRAGONARD</cp:lastModifiedBy>
  <dcterms:created xsi:type="dcterms:W3CDTF">2011-08-05T11:55:18Z</dcterms:created>
  <dcterms:modified xsi:type="dcterms:W3CDTF">2012-05-29T12:46:52Z</dcterms:modified>
  <cp:category/>
  <cp:version/>
  <cp:contentType/>
  <cp:contentStatus/>
</cp:coreProperties>
</file>