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7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<sst xmlns="http://schemas.openxmlformats.org/spreadsheetml/2006/main" count="29" uniqueCount="5">
  <si>
    <t>Simulation</t>
  </si>
  <si>
    <t>Durée</t>
  </si>
  <si>
    <t>A</t>
  </si>
  <si>
    <t>Durée         (en min)</t>
  </si>
  <si>
    <t>Effectif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</si>
</sst>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Calibri"/>
      <family val="2"/>
    </font>
    <font>
      <b/>
      <sz val="12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4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4" fillId="0" borderId="2" xfId="0" applyFont="1" applyBorder="1" applyAlignment="1">
      <alignment/>
    </xf>
    <xf numFmtId="164" fontId="14" fillId="0" borderId="3" xfId="0" applyFont="1" applyBorder="1" applyAlignment="1">
      <alignment horizontal="center"/>
    </xf>
    <xf numFmtId="164" fontId="14" fillId="0" borderId="4" xfId="0" applyFont="1" applyBorder="1" applyAlignment="1">
      <alignment horizontal="center"/>
    </xf>
    <xf numFmtId="164" fontId="13" fillId="0" borderId="5" xfId="0" applyFont="1" applyBorder="1" applyAlignment="1">
      <alignment horizontal="center"/>
    </xf>
    <xf numFmtId="164" fontId="13" fillId="0" borderId="6" xfId="0" applyFont="1" applyBorder="1" applyAlignment="1">
      <alignment horizontal="center"/>
    </xf>
    <xf numFmtId="164" fontId="13" fillId="0" borderId="3" xfId="0" applyFont="1" applyBorder="1" applyAlignment="1">
      <alignment horizontal="center"/>
    </xf>
    <xf numFmtId="164" fontId="14" fillId="0" borderId="7" xfId="0" applyFont="1" applyBorder="1" applyAlignment="1">
      <alignment horizontal="center"/>
    </xf>
    <xf numFmtId="164" fontId="13" fillId="0" borderId="8" xfId="0" applyFont="1" applyBorder="1" applyAlignment="1">
      <alignment horizontal="center"/>
    </xf>
    <xf numFmtId="164" fontId="13" fillId="0" borderId="9" xfId="0" applyFont="1" applyBorder="1" applyAlignment="1">
      <alignment horizontal="center"/>
    </xf>
    <xf numFmtId="164" fontId="14" fillId="0" borderId="3" xfId="0" applyFont="1" applyBorder="1" applyAlignment="1">
      <alignment horizontal="left" wrapText="1"/>
    </xf>
    <xf numFmtId="164" fontId="13" fillId="0" borderId="3" xfId="0" applyFont="1" applyBorder="1" applyAlignment="1">
      <alignment horizontal="center" vertical="center"/>
    </xf>
    <xf numFmtId="164" fontId="14" fillId="0" borderId="3" xfId="0" applyFont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R37" sqref="R37"/>
    </sheetView>
  </sheetViews>
  <sheetFormatPr defaultColWidth="11.421875" defaultRowHeight="12.75"/>
  <cols>
    <col min="1" max="1" width="11.57421875" style="1" customWidth="1"/>
    <col min="2" max="11" width="5.140625" style="1" customWidth="1"/>
    <col min="12" max="16384" width="11.57421875" style="1" customWidth="1"/>
  </cols>
  <sheetData>
    <row r="1" spans="1:12" ht="12.75">
      <c r="A1" s="2" t="s">
        <v>0</v>
      </c>
      <c r="L1" s="3" t="s">
        <v>1</v>
      </c>
    </row>
    <row r="2" spans="1:12" ht="12.75">
      <c r="A2" s="4">
        <v>1</v>
      </c>
      <c r="B2" s="5" t="s">
        <v>2</v>
      </c>
      <c r="C2" s="5">
        <f ca="1">IF(INT(9*RAND()+1)&lt;=3,"B",IF(INT(9*RAND()+1)&lt;=6,"C","D"))</f>
        <v>0</v>
      </c>
      <c r="D2" s="5">
        <f>#N/A</f>
        <v>0</v>
      </c>
      <c r="E2" s="5">
        <f>#N/A</f>
        <v>0</v>
      </c>
      <c r="F2" s="5">
        <f>#N/A</f>
        <v>0</v>
      </c>
      <c r="G2" s="5">
        <f>#N/A</f>
        <v>0</v>
      </c>
      <c r="H2" s="5">
        <f>#N/A</f>
        <v>0</v>
      </c>
      <c r="I2" s="5">
        <f>#N/A</f>
        <v>0</v>
      </c>
      <c r="J2" s="5">
        <f>#N/A</f>
        <v>0</v>
      </c>
      <c r="K2" s="6">
        <f>#N/A</f>
        <v>0</v>
      </c>
      <c r="L2" s="7">
        <f>10-COUNTBLANK(B2:K2)</f>
        <v>4</v>
      </c>
    </row>
    <row r="3" spans="1:12" ht="12.75">
      <c r="A3" s="8">
        <v>2</v>
      </c>
      <c r="B3" s="9" t="s">
        <v>2</v>
      </c>
      <c r="C3" s="9">
        <f ca="1">IF(INT(9*RAND()+1)&lt;=3,"B",IF(INT(9*RAND()+1)&lt;=6,"C","D"))</f>
        <v>0</v>
      </c>
      <c r="D3" s="9">
        <f>#N/A</f>
        <v>0</v>
      </c>
      <c r="E3" s="9">
        <f>#N/A</f>
        <v>0</v>
      </c>
      <c r="F3" s="9">
        <f>#N/A</f>
        <v>0</v>
      </c>
      <c r="G3" s="9">
        <f>#N/A</f>
        <v>0</v>
      </c>
      <c r="H3" s="9">
        <f>#N/A</f>
        <v>0</v>
      </c>
      <c r="I3" s="9">
        <f>#N/A</f>
        <v>0</v>
      </c>
      <c r="J3" s="9">
        <f>#N/A</f>
        <v>0</v>
      </c>
      <c r="K3" s="10">
        <f>#N/A</f>
        <v>0</v>
      </c>
      <c r="L3" s="7">
        <f>10-COUNTBLANK(B3:K3)</f>
        <v>4</v>
      </c>
    </row>
    <row r="4" spans="1:12" ht="12.75">
      <c r="A4" s="8">
        <v>3</v>
      </c>
      <c r="B4" s="9" t="s">
        <v>2</v>
      </c>
      <c r="C4" s="9">
        <f ca="1">IF(INT(9*RAND()+1)&lt;=3,"B",IF(INT(9*RAND()+1)&lt;=6,"C","D"))</f>
        <v>0</v>
      </c>
      <c r="D4" s="9">
        <f>#N/A</f>
        <v>0</v>
      </c>
      <c r="E4" s="9">
        <f>#N/A</f>
        <v>0</v>
      </c>
      <c r="F4" s="9">
        <f>#N/A</f>
        <v>0</v>
      </c>
      <c r="G4" s="9">
        <f>#N/A</f>
        <v>0</v>
      </c>
      <c r="H4" s="9">
        <f>#N/A</f>
        <v>0</v>
      </c>
      <c r="I4" s="9">
        <f>#N/A</f>
        <v>0</v>
      </c>
      <c r="J4" s="9">
        <f>#N/A</f>
        <v>0</v>
      </c>
      <c r="K4" s="10">
        <f>#N/A</f>
        <v>0</v>
      </c>
      <c r="L4" s="7">
        <f>10-COUNTBLANK(B4:K4)</f>
        <v>4</v>
      </c>
    </row>
    <row r="5" spans="1:12" ht="12.75">
      <c r="A5" s="8">
        <v>4</v>
      </c>
      <c r="B5" s="9" t="s">
        <v>2</v>
      </c>
      <c r="C5" s="9">
        <f ca="1">IF(INT(9*RAND()+1)&lt;=3,"B",IF(INT(9*RAND()+1)&lt;=6,"C","D"))</f>
        <v>0</v>
      </c>
      <c r="D5" s="9">
        <f>#N/A</f>
        <v>0</v>
      </c>
      <c r="E5" s="9">
        <f>#N/A</f>
        <v>0</v>
      </c>
      <c r="F5" s="9">
        <f>#N/A</f>
        <v>0</v>
      </c>
      <c r="G5" s="9">
        <f>#N/A</f>
        <v>0</v>
      </c>
      <c r="H5" s="9">
        <f>#N/A</f>
        <v>0</v>
      </c>
      <c r="I5" s="9">
        <f>#N/A</f>
        <v>0</v>
      </c>
      <c r="J5" s="9">
        <f>#N/A</f>
        <v>0</v>
      </c>
      <c r="K5" s="10">
        <f>#N/A</f>
        <v>0</v>
      </c>
      <c r="L5" s="7">
        <f>10-COUNTBLANK(B5:K5)</f>
        <v>3</v>
      </c>
    </row>
    <row r="6" spans="1:12" ht="12.75">
      <c r="A6" s="8">
        <v>5</v>
      </c>
      <c r="B6" s="9" t="s">
        <v>2</v>
      </c>
      <c r="C6" s="9">
        <f ca="1">IF(INT(9*RAND()+1)&lt;=3,"B",IF(INT(9*RAND()+1)&lt;=6,"C","D"))</f>
        <v>0</v>
      </c>
      <c r="D6" s="9">
        <f>#N/A</f>
        <v>0</v>
      </c>
      <c r="E6" s="9">
        <f>#N/A</f>
        <v>0</v>
      </c>
      <c r="F6" s="9">
        <f>#N/A</f>
        <v>0</v>
      </c>
      <c r="G6" s="9">
        <f>#N/A</f>
        <v>0</v>
      </c>
      <c r="H6" s="9">
        <f>#N/A</f>
        <v>0</v>
      </c>
      <c r="I6" s="9">
        <f>#N/A</f>
        <v>0</v>
      </c>
      <c r="J6" s="9">
        <f>#N/A</f>
        <v>0</v>
      </c>
      <c r="K6" s="10">
        <f>#N/A</f>
        <v>0</v>
      </c>
      <c r="L6" s="7">
        <f>10-COUNTBLANK(B6:K6)</f>
        <v>6</v>
      </c>
    </row>
    <row r="7" spans="1:12" ht="12.75">
      <c r="A7" s="8">
        <v>6</v>
      </c>
      <c r="B7" s="9" t="s">
        <v>2</v>
      </c>
      <c r="C7" s="9">
        <f ca="1">IF(INT(9*RAND()+1)&lt;=3,"B",IF(INT(9*RAND()+1)&lt;=6,"C","D"))</f>
        <v>0</v>
      </c>
      <c r="D7" s="9">
        <f>#N/A</f>
        <v>0</v>
      </c>
      <c r="E7" s="9">
        <f>#N/A</f>
        <v>0</v>
      </c>
      <c r="F7" s="9">
        <f>#N/A</f>
        <v>0</v>
      </c>
      <c r="G7" s="9">
        <f>#N/A</f>
        <v>0</v>
      </c>
      <c r="H7" s="9">
        <f>#N/A</f>
        <v>0</v>
      </c>
      <c r="I7" s="9">
        <f>#N/A</f>
        <v>0</v>
      </c>
      <c r="J7" s="9">
        <f>#N/A</f>
        <v>0</v>
      </c>
      <c r="K7" s="10">
        <f>#N/A</f>
        <v>0</v>
      </c>
      <c r="L7" s="7">
        <f>10-COUNTBLANK(B7:K7)</f>
        <v>4</v>
      </c>
    </row>
    <row r="8" spans="1:12" ht="12.75">
      <c r="A8" s="8">
        <v>7</v>
      </c>
      <c r="B8" s="9" t="s">
        <v>2</v>
      </c>
      <c r="C8" s="9">
        <f ca="1">IF(INT(9*RAND()+1)&lt;=3,"B",IF(INT(9*RAND()+1)&lt;=6,"C","D"))</f>
        <v>0</v>
      </c>
      <c r="D8" s="9">
        <f>#N/A</f>
        <v>0</v>
      </c>
      <c r="E8" s="9">
        <f>#N/A</f>
        <v>0</v>
      </c>
      <c r="F8" s="9">
        <f>#N/A</f>
        <v>0</v>
      </c>
      <c r="G8" s="9">
        <f>#N/A</f>
        <v>0</v>
      </c>
      <c r="H8" s="9">
        <f>#N/A</f>
        <v>0</v>
      </c>
      <c r="I8" s="9">
        <f>#N/A</f>
        <v>0</v>
      </c>
      <c r="J8" s="9">
        <f>#N/A</f>
        <v>0</v>
      </c>
      <c r="K8" s="10">
        <f>#N/A</f>
        <v>0</v>
      </c>
      <c r="L8" s="7">
        <f>10-COUNTBLANK(B8:K8)</f>
        <v>5</v>
      </c>
    </row>
    <row r="9" spans="1:12" ht="12.75">
      <c r="A9" s="4">
        <v>8</v>
      </c>
      <c r="B9" s="5" t="s">
        <v>2</v>
      </c>
      <c r="C9" s="5">
        <f ca="1">IF(INT(9*RAND()+1)&lt;=3,"B",IF(INT(9*RAND()+1)&lt;=6,"C","D"))</f>
        <v>0</v>
      </c>
      <c r="D9" s="5">
        <f>#N/A</f>
        <v>0</v>
      </c>
      <c r="E9" s="5">
        <f>#N/A</f>
        <v>0</v>
      </c>
      <c r="F9" s="5">
        <f>#N/A</f>
        <v>0</v>
      </c>
      <c r="G9" s="5">
        <f>#N/A</f>
        <v>0</v>
      </c>
      <c r="H9" s="5">
        <f>#N/A</f>
        <v>0</v>
      </c>
      <c r="I9" s="5">
        <f>#N/A</f>
        <v>0</v>
      </c>
      <c r="J9" s="5">
        <f>#N/A</f>
        <v>0</v>
      </c>
      <c r="K9" s="6">
        <f>#N/A</f>
        <v>0</v>
      </c>
      <c r="L9" s="7">
        <f>10-COUNTBLANK(B9:K9)</f>
        <v>10</v>
      </c>
    </row>
    <row r="10" spans="1:12" ht="12.75">
      <c r="A10" s="4">
        <v>9</v>
      </c>
      <c r="B10" s="5" t="s">
        <v>2</v>
      </c>
      <c r="C10" s="5">
        <f ca="1">IF(INT(9*RAND()+1)&lt;=3,"B",IF(INT(9*RAND()+1)&lt;=6,"C","D"))</f>
        <v>0</v>
      </c>
      <c r="D10" s="5">
        <f>#N/A</f>
        <v>0</v>
      </c>
      <c r="E10" s="5">
        <f>#N/A</f>
        <v>0</v>
      </c>
      <c r="F10" s="5">
        <f>#N/A</f>
        <v>0</v>
      </c>
      <c r="G10" s="5">
        <f>#N/A</f>
        <v>0</v>
      </c>
      <c r="H10" s="5">
        <f>#N/A</f>
        <v>0</v>
      </c>
      <c r="I10" s="5">
        <f>#N/A</f>
        <v>0</v>
      </c>
      <c r="J10" s="5">
        <f>#N/A</f>
        <v>0</v>
      </c>
      <c r="K10" s="6">
        <f>#N/A</f>
        <v>0</v>
      </c>
      <c r="L10" s="7">
        <f>10-COUNTBLANK(B10:K10)</f>
        <v>6</v>
      </c>
    </row>
    <row r="11" spans="1:12" ht="12.75">
      <c r="A11" s="4">
        <v>10</v>
      </c>
      <c r="B11" s="5" t="s">
        <v>2</v>
      </c>
      <c r="C11" s="5">
        <f ca="1">IF(INT(9*RAND()+1)&lt;=3,"B",IF(INT(9*RAND()+1)&lt;=6,"C","D"))</f>
        <v>0</v>
      </c>
      <c r="D11" s="5">
        <f>#N/A</f>
        <v>0</v>
      </c>
      <c r="E11" s="5">
        <f>#N/A</f>
        <v>0</v>
      </c>
      <c r="F11" s="5">
        <f>#N/A</f>
        <v>0</v>
      </c>
      <c r="G11" s="5">
        <f>#N/A</f>
        <v>0</v>
      </c>
      <c r="H11" s="5">
        <f>#N/A</f>
        <v>0</v>
      </c>
      <c r="I11" s="5">
        <f>#N/A</f>
        <v>0</v>
      </c>
      <c r="J11" s="5">
        <f>#N/A</f>
        <v>0</v>
      </c>
      <c r="K11" s="6">
        <f>#N/A</f>
        <v>0</v>
      </c>
      <c r="L11" s="7">
        <f>10-COUNTBLANK(B11:K11)</f>
        <v>4</v>
      </c>
    </row>
    <row r="12" spans="1:12" ht="12.75">
      <c r="A12" s="4">
        <v>11</v>
      </c>
      <c r="B12" s="5" t="s">
        <v>2</v>
      </c>
      <c r="C12" s="5">
        <f ca="1">IF(INT(9*RAND()+1)&lt;=3,"B",IF(INT(9*RAND()+1)&lt;=6,"C","D"))</f>
        <v>0</v>
      </c>
      <c r="D12" s="5">
        <f>#N/A</f>
        <v>0</v>
      </c>
      <c r="E12" s="5">
        <f>#N/A</f>
        <v>0</v>
      </c>
      <c r="F12" s="5">
        <f>#N/A</f>
        <v>0</v>
      </c>
      <c r="G12" s="5">
        <f>#N/A</f>
        <v>0</v>
      </c>
      <c r="H12" s="5">
        <f>#N/A</f>
        <v>0</v>
      </c>
      <c r="I12" s="5">
        <f>#N/A</f>
        <v>0</v>
      </c>
      <c r="J12" s="5">
        <f>#N/A</f>
        <v>0</v>
      </c>
      <c r="K12" s="6">
        <f>#N/A</f>
        <v>0</v>
      </c>
      <c r="L12" s="7">
        <f>10-COUNTBLANK(B12:K12)</f>
        <v>3</v>
      </c>
    </row>
    <row r="13" spans="1:12" ht="12.75">
      <c r="A13" s="4">
        <v>12</v>
      </c>
      <c r="B13" s="5" t="s">
        <v>2</v>
      </c>
      <c r="C13" s="5">
        <f ca="1">IF(INT(9*RAND()+1)&lt;=3,"B",IF(INT(9*RAND()+1)&lt;=6,"C","D"))</f>
        <v>0</v>
      </c>
      <c r="D13" s="5">
        <f>#N/A</f>
        <v>0</v>
      </c>
      <c r="E13" s="5">
        <f>#N/A</f>
        <v>0</v>
      </c>
      <c r="F13" s="5">
        <f>#N/A</f>
        <v>0</v>
      </c>
      <c r="G13" s="5">
        <f>#N/A</f>
        <v>0</v>
      </c>
      <c r="H13" s="5">
        <f>#N/A</f>
        <v>0</v>
      </c>
      <c r="I13" s="5">
        <f>#N/A</f>
        <v>0</v>
      </c>
      <c r="J13" s="5">
        <f>#N/A</f>
        <v>0</v>
      </c>
      <c r="K13" s="6">
        <f>#N/A</f>
        <v>0</v>
      </c>
      <c r="L13" s="7">
        <f>10-COUNTBLANK(B13:K13)</f>
        <v>3</v>
      </c>
    </row>
    <row r="14" spans="1:12" ht="12.75">
      <c r="A14" s="4">
        <v>13</v>
      </c>
      <c r="B14" s="5" t="s">
        <v>2</v>
      </c>
      <c r="C14" s="5">
        <f ca="1">IF(INT(9*RAND()+1)&lt;=3,"B",IF(INT(9*RAND()+1)&lt;=6,"C","D"))</f>
        <v>0</v>
      </c>
      <c r="D14" s="5">
        <f>#N/A</f>
        <v>0</v>
      </c>
      <c r="E14" s="5">
        <f>#N/A</f>
        <v>0</v>
      </c>
      <c r="F14" s="5">
        <f>#N/A</f>
        <v>0</v>
      </c>
      <c r="G14" s="5">
        <f>#N/A</f>
        <v>0</v>
      </c>
      <c r="H14" s="5">
        <f>#N/A</f>
        <v>0</v>
      </c>
      <c r="I14" s="5">
        <f>#N/A</f>
        <v>0</v>
      </c>
      <c r="J14" s="5">
        <f>#N/A</f>
        <v>0</v>
      </c>
      <c r="K14" s="6">
        <f>#N/A</f>
        <v>0</v>
      </c>
      <c r="L14" s="7">
        <f>10-COUNTBLANK(B14:K14)</f>
        <v>3</v>
      </c>
    </row>
    <row r="15" spans="1:12" ht="12.75">
      <c r="A15" s="4">
        <v>14</v>
      </c>
      <c r="B15" s="5" t="s">
        <v>2</v>
      </c>
      <c r="C15" s="5">
        <f ca="1">IF(INT(9*RAND()+1)&lt;=3,"B",IF(INT(9*RAND()+1)&lt;=6,"C","D"))</f>
        <v>0</v>
      </c>
      <c r="D15" s="5">
        <f>#N/A</f>
        <v>0</v>
      </c>
      <c r="E15" s="5">
        <f>#N/A</f>
        <v>0</v>
      </c>
      <c r="F15" s="5">
        <f>#N/A</f>
        <v>0</v>
      </c>
      <c r="G15" s="5">
        <f>#N/A</f>
        <v>0</v>
      </c>
      <c r="H15" s="5">
        <f>#N/A</f>
        <v>0</v>
      </c>
      <c r="I15" s="5">
        <f>#N/A</f>
        <v>0</v>
      </c>
      <c r="J15" s="5">
        <f>#N/A</f>
        <v>0</v>
      </c>
      <c r="K15" s="6">
        <f>#N/A</f>
        <v>0</v>
      </c>
      <c r="L15" s="7">
        <f>10-COUNTBLANK(B15:K15)</f>
        <v>3</v>
      </c>
    </row>
    <row r="16" spans="1:12" ht="12.75">
      <c r="A16" s="4">
        <v>15</v>
      </c>
      <c r="B16" s="5" t="s">
        <v>2</v>
      </c>
      <c r="C16" s="5">
        <f ca="1">IF(INT(9*RAND()+1)&lt;=3,"B",IF(INT(9*RAND()+1)&lt;=6,"C","D"))</f>
        <v>0</v>
      </c>
      <c r="D16" s="5">
        <f>#N/A</f>
        <v>0</v>
      </c>
      <c r="E16" s="5">
        <f>#N/A</f>
        <v>0</v>
      </c>
      <c r="F16" s="5">
        <f>#N/A</f>
        <v>0</v>
      </c>
      <c r="G16" s="5">
        <f>#N/A</f>
        <v>0</v>
      </c>
      <c r="H16" s="5">
        <f>#N/A</f>
        <v>0</v>
      </c>
      <c r="I16" s="5">
        <f>#N/A</f>
        <v>0</v>
      </c>
      <c r="J16" s="5">
        <f>#N/A</f>
        <v>0</v>
      </c>
      <c r="K16" s="6">
        <f>#N/A</f>
        <v>0</v>
      </c>
      <c r="L16" s="7">
        <f>10-COUNTBLANK(B16:K16)</f>
        <v>3</v>
      </c>
    </row>
    <row r="17" spans="1:12" ht="12.75">
      <c r="A17" s="4">
        <v>16</v>
      </c>
      <c r="B17" s="5" t="s">
        <v>2</v>
      </c>
      <c r="C17" s="5">
        <f ca="1">IF(INT(9*RAND()+1)&lt;=3,"B",IF(INT(9*RAND()+1)&lt;=6,"C","D"))</f>
        <v>0</v>
      </c>
      <c r="D17" s="5">
        <f>#N/A</f>
        <v>0</v>
      </c>
      <c r="E17" s="5">
        <f>#N/A</f>
        <v>0</v>
      </c>
      <c r="F17" s="5">
        <f>#N/A</f>
        <v>0</v>
      </c>
      <c r="G17" s="5">
        <f>#N/A</f>
        <v>0</v>
      </c>
      <c r="H17" s="5">
        <f>#N/A</f>
        <v>0</v>
      </c>
      <c r="I17" s="5">
        <f>#N/A</f>
        <v>0</v>
      </c>
      <c r="J17" s="5">
        <f>#N/A</f>
        <v>0</v>
      </c>
      <c r="K17" s="6">
        <f>#N/A</f>
        <v>0</v>
      </c>
      <c r="L17" s="7">
        <f>10-COUNTBLANK(B17:K17)</f>
        <v>5</v>
      </c>
    </row>
    <row r="18" spans="1:12" ht="12.75">
      <c r="A18" s="4">
        <v>17</v>
      </c>
      <c r="B18" s="5" t="s">
        <v>2</v>
      </c>
      <c r="C18" s="5">
        <f ca="1">IF(INT(9*RAND()+1)&lt;=3,"B",IF(INT(9*RAND()+1)&lt;=6,"C","D"))</f>
        <v>0</v>
      </c>
      <c r="D18" s="5">
        <f>#N/A</f>
        <v>0</v>
      </c>
      <c r="E18" s="5">
        <f>#N/A</f>
        <v>0</v>
      </c>
      <c r="F18" s="5">
        <f>#N/A</f>
        <v>0</v>
      </c>
      <c r="G18" s="5">
        <f>#N/A</f>
        <v>0</v>
      </c>
      <c r="H18" s="5">
        <f>#N/A</f>
        <v>0</v>
      </c>
      <c r="I18" s="5">
        <f>#N/A</f>
        <v>0</v>
      </c>
      <c r="J18" s="5">
        <f>#N/A</f>
        <v>0</v>
      </c>
      <c r="K18" s="6">
        <f>#N/A</f>
        <v>0</v>
      </c>
      <c r="L18" s="7">
        <f>10-COUNTBLANK(B18:K18)</f>
        <v>4</v>
      </c>
    </row>
    <row r="19" spans="1:12" ht="12.75">
      <c r="A19" s="4">
        <v>18</v>
      </c>
      <c r="B19" s="5" t="s">
        <v>2</v>
      </c>
      <c r="C19" s="5">
        <f ca="1">IF(INT(9*RAND()+1)&lt;=3,"B",IF(INT(9*RAND()+1)&lt;=6,"C","D"))</f>
        <v>0</v>
      </c>
      <c r="D19" s="5">
        <f>#N/A</f>
        <v>0</v>
      </c>
      <c r="E19" s="5">
        <f>#N/A</f>
        <v>0</v>
      </c>
      <c r="F19" s="5">
        <f>#N/A</f>
        <v>0</v>
      </c>
      <c r="G19" s="5">
        <f>#N/A</f>
        <v>0</v>
      </c>
      <c r="H19" s="5">
        <f>#N/A</f>
        <v>0</v>
      </c>
      <c r="I19" s="5">
        <f>#N/A</f>
        <v>0</v>
      </c>
      <c r="J19" s="5">
        <f>#N/A</f>
        <v>0</v>
      </c>
      <c r="K19" s="6">
        <f>#N/A</f>
        <v>0</v>
      </c>
      <c r="L19" s="7">
        <f>10-COUNTBLANK(B19:K19)</f>
        <v>3</v>
      </c>
    </row>
    <row r="20" spans="1:12" ht="12.75">
      <c r="A20" s="4">
        <v>19</v>
      </c>
      <c r="B20" s="5" t="s">
        <v>2</v>
      </c>
      <c r="C20" s="5">
        <f ca="1">IF(INT(9*RAND()+1)&lt;=3,"B",IF(INT(9*RAND()+1)&lt;=6,"C","D"))</f>
        <v>0</v>
      </c>
      <c r="D20" s="5">
        <f>#N/A</f>
        <v>0</v>
      </c>
      <c r="E20" s="5">
        <f>#N/A</f>
        <v>0</v>
      </c>
      <c r="F20" s="5">
        <f>#N/A</f>
        <v>0</v>
      </c>
      <c r="G20" s="5">
        <f>#N/A</f>
        <v>0</v>
      </c>
      <c r="H20" s="5">
        <f>#N/A</f>
        <v>0</v>
      </c>
      <c r="I20" s="5">
        <f>#N/A</f>
        <v>0</v>
      </c>
      <c r="J20" s="5">
        <f>#N/A</f>
        <v>0</v>
      </c>
      <c r="K20" s="6">
        <f>#N/A</f>
        <v>0</v>
      </c>
      <c r="L20" s="7">
        <f>10-COUNTBLANK(B20:K20)</f>
        <v>6</v>
      </c>
    </row>
    <row r="21" spans="1:12" ht="12.75">
      <c r="A21" s="4">
        <v>20</v>
      </c>
      <c r="B21" s="5" t="s">
        <v>2</v>
      </c>
      <c r="C21" s="5">
        <f ca="1">IF(INT(9*RAND()+1)&lt;=3,"B",IF(INT(9*RAND()+1)&lt;=6,"C","D"))</f>
        <v>0</v>
      </c>
      <c r="D21" s="5">
        <f>#N/A</f>
        <v>0</v>
      </c>
      <c r="E21" s="5">
        <f>#N/A</f>
        <v>0</v>
      </c>
      <c r="F21" s="5">
        <f>#N/A</f>
        <v>0</v>
      </c>
      <c r="G21" s="5">
        <f>#N/A</f>
        <v>0</v>
      </c>
      <c r="H21" s="5">
        <f>#N/A</f>
        <v>0</v>
      </c>
      <c r="I21" s="5">
        <f>#N/A</f>
        <v>0</v>
      </c>
      <c r="J21" s="5">
        <f>#N/A</f>
        <v>0</v>
      </c>
      <c r="K21" s="6">
        <f>#N/A</f>
        <v>0</v>
      </c>
      <c r="L21" s="7">
        <f>10-COUNTBLANK(B21:K21)</f>
        <v>8</v>
      </c>
    </row>
    <row r="22" spans="1:12" ht="12.75">
      <c r="A22" s="4">
        <v>21</v>
      </c>
      <c r="B22" s="5" t="s">
        <v>2</v>
      </c>
      <c r="C22" s="5">
        <f ca="1">IF(INT(9*RAND()+1)&lt;=3,"B",IF(INT(9*RAND()+1)&lt;=6,"C","D"))</f>
        <v>0</v>
      </c>
      <c r="D22" s="5">
        <f>#N/A</f>
        <v>0</v>
      </c>
      <c r="E22" s="5">
        <f>#N/A</f>
        <v>0</v>
      </c>
      <c r="F22" s="5">
        <f>#N/A</f>
        <v>0</v>
      </c>
      <c r="G22" s="5">
        <f>#N/A</f>
        <v>0</v>
      </c>
      <c r="H22" s="5">
        <f>#N/A</f>
        <v>0</v>
      </c>
      <c r="I22" s="5">
        <f>#N/A</f>
        <v>0</v>
      </c>
      <c r="J22" s="5">
        <f>#N/A</f>
        <v>0</v>
      </c>
      <c r="K22" s="6">
        <f>#N/A</f>
        <v>0</v>
      </c>
      <c r="L22" s="7">
        <f>10-COUNTBLANK(B22:K22)</f>
        <v>4</v>
      </c>
    </row>
    <row r="23" spans="1:12" ht="12.75">
      <c r="A23" s="4">
        <v>22</v>
      </c>
      <c r="B23" s="5" t="s">
        <v>2</v>
      </c>
      <c r="C23" s="5">
        <f ca="1">IF(INT(9*RAND()+1)&lt;=3,"B",IF(INT(9*RAND()+1)&lt;=6,"C","D"))</f>
        <v>0</v>
      </c>
      <c r="D23" s="5">
        <f>#N/A</f>
        <v>0</v>
      </c>
      <c r="E23" s="5">
        <f>#N/A</f>
        <v>0</v>
      </c>
      <c r="F23" s="5">
        <f>#N/A</f>
        <v>0</v>
      </c>
      <c r="G23" s="5">
        <f>#N/A</f>
        <v>0</v>
      </c>
      <c r="H23" s="5">
        <f>#N/A</f>
        <v>0</v>
      </c>
      <c r="I23" s="5">
        <f>#N/A</f>
        <v>0</v>
      </c>
      <c r="J23" s="5">
        <f>#N/A</f>
        <v>0</v>
      </c>
      <c r="K23" s="6">
        <f>#N/A</f>
        <v>0</v>
      </c>
      <c r="L23" s="7">
        <f>10-COUNTBLANK(B23:K23)</f>
        <v>5</v>
      </c>
    </row>
    <row r="24" spans="1:12" ht="12.75">
      <c r="A24" s="4">
        <v>23</v>
      </c>
      <c r="B24" s="5" t="s">
        <v>2</v>
      </c>
      <c r="C24" s="5">
        <f ca="1">IF(INT(9*RAND()+1)&lt;=3,"B",IF(INT(9*RAND()+1)&lt;=6,"C","D"))</f>
        <v>0</v>
      </c>
      <c r="D24" s="5">
        <f>#N/A</f>
        <v>0</v>
      </c>
      <c r="E24" s="5">
        <f>#N/A</f>
        <v>0</v>
      </c>
      <c r="F24" s="5">
        <f>#N/A</f>
        <v>0</v>
      </c>
      <c r="G24" s="5">
        <f>#N/A</f>
        <v>0</v>
      </c>
      <c r="H24" s="5">
        <f>#N/A</f>
        <v>0</v>
      </c>
      <c r="I24" s="5">
        <f>#N/A</f>
        <v>0</v>
      </c>
      <c r="J24" s="5">
        <f>#N/A</f>
        <v>0</v>
      </c>
      <c r="K24" s="6">
        <f>#N/A</f>
        <v>0</v>
      </c>
      <c r="L24" s="7">
        <f>10-COUNTBLANK(B24:K24)</f>
        <v>5</v>
      </c>
    </row>
    <row r="25" spans="1:12" ht="12.75">
      <c r="A25" s="4">
        <v>24</v>
      </c>
      <c r="B25" s="5" t="s">
        <v>2</v>
      </c>
      <c r="C25" s="5">
        <f ca="1">IF(INT(9*RAND()+1)&lt;=3,"B",IF(INT(9*RAND()+1)&lt;=6,"C","D"))</f>
        <v>0</v>
      </c>
      <c r="D25" s="5">
        <f>#N/A</f>
        <v>0</v>
      </c>
      <c r="E25" s="5">
        <f>#N/A</f>
        <v>0</v>
      </c>
      <c r="F25" s="5">
        <f>#N/A</f>
        <v>0</v>
      </c>
      <c r="G25" s="5">
        <f>#N/A</f>
        <v>0</v>
      </c>
      <c r="H25" s="5">
        <f>#N/A</f>
        <v>0</v>
      </c>
      <c r="I25" s="5">
        <f>#N/A</f>
        <v>0</v>
      </c>
      <c r="J25" s="5">
        <f>#N/A</f>
        <v>0</v>
      </c>
      <c r="K25" s="6">
        <f>#N/A</f>
        <v>0</v>
      </c>
      <c r="L25" s="7">
        <f>10-COUNTBLANK(B25:K25)</f>
        <v>3</v>
      </c>
    </row>
    <row r="26" spans="1:12" ht="12.75">
      <c r="A26" s="8">
        <v>25</v>
      </c>
      <c r="B26" s="9" t="s">
        <v>2</v>
      </c>
      <c r="C26" s="9">
        <f ca="1">IF(INT(9*RAND()+1)&lt;=3,"B",IF(INT(9*RAND()+1)&lt;=6,"C","D"))</f>
        <v>0</v>
      </c>
      <c r="D26" s="9">
        <f>#N/A</f>
        <v>0</v>
      </c>
      <c r="E26" s="9">
        <f>#N/A</f>
        <v>0</v>
      </c>
      <c r="F26" s="9">
        <f>#N/A</f>
        <v>0</v>
      </c>
      <c r="G26" s="9">
        <f>#N/A</f>
        <v>0</v>
      </c>
      <c r="H26" s="9">
        <f>#N/A</f>
        <v>0</v>
      </c>
      <c r="I26" s="9">
        <f>#N/A</f>
        <v>0</v>
      </c>
      <c r="J26" s="9">
        <f>#N/A</f>
        <v>0</v>
      </c>
      <c r="K26" s="10">
        <f>#N/A</f>
        <v>0</v>
      </c>
      <c r="L26" s="7">
        <f>10-COUNTBLANK(B26:K26)</f>
        <v>3</v>
      </c>
    </row>
    <row r="28" spans="1:11" ht="12.75">
      <c r="A28" s="11" t="s">
        <v>3</v>
      </c>
      <c r="B28" s="12">
        <v>1</v>
      </c>
      <c r="C28" s="12">
        <v>2</v>
      </c>
      <c r="D28" s="12">
        <v>3</v>
      </c>
      <c r="E28" s="12">
        <v>4</v>
      </c>
      <c r="F28" s="12">
        <v>5</v>
      </c>
      <c r="G28" s="12">
        <v>6</v>
      </c>
      <c r="H28" s="12">
        <v>7</v>
      </c>
      <c r="I28" s="12">
        <v>8</v>
      </c>
      <c r="J28" s="12">
        <v>9</v>
      </c>
      <c r="K28" s="12">
        <v>10</v>
      </c>
    </row>
    <row r="29" spans="1:11" ht="12.75">
      <c r="A29" s="13" t="s">
        <v>4</v>
      </c>
      <c r="B29" s="7">
        <f>COUNTIF($L2:$L26,B28)</f>
        <v>0</v>
      </c>
      <c r="C29" s="7">
        <f>COUNTIF($L2:$L26,C28)</f>
        <v>0</v>
      </c>
      <c r="D29" s="7">
        <f>COUNTIF($L2:$L26,D28)</f>
        <v>9</v>
      </c>
      <c r="E29" s="7">
        <f>COUNTIF($L2:$L26,E28)</f>
        <v>7</v>
      </c>
      <c r="F29" s="7">
        <f>COUNTIF($L2:$L26,F28)</f>
        <v>4</v>
      </c>
      <c r="G29" s="7">
        <f>COUNTIF($L2:$L26,G28)</f>
        <v>3</v>
      </c>
      <c r="H29" s="7">
        <f>COUNTIF($L2:$L26,H28)</f>
        <v>0</v>
      </c>
      <c r="I29" s="7">
        <f>COUNTIF($L2:$L26,I28)</f>
        <v>1</v>
      </c>
      <c r="J29" s="7">
        <f>COUNTIF($L2:$L26,J28)</f>
        <v>0</v>
      </c>
      <c r="K29" s="7">
        <f>COUNTIF($L2:$L26,K28)</f>
        <v>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2019-05-06T09:23:43Z</dcterms:created>
  <dcterms:modified xsi:type="dcterms:W3CDTF">2019-05-06T11:47:23Z</dcterms:modified>
  <cp:category/>
  <cp:version/>
  <cp:contentType/>
  <cp:contentStatus/>
  <cp:revision>3</cp:revision>
</cp:coreProperties>
</file>