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tableau de valeurs" sheetId="1" r:id="rId1"/>
  </sheets>
  <definedNames/>
  <calcPr fullCalcOnLoad="1"/>
</workbook>
</file>

<file path=xl/sharedStrings.xml><?xml version="1.0" encoding="utf-8"?>
<sst xmlns="http://schemas.openxmlformats.org/spreadsheetml/2006/main" count="11" uniqueCount="7">
  <si>
    <t>Expérience 1</t>
  </si>
  <si>
    <t>Expérience 2</t>
  </si>
  <si>
    <t>Expérience 3</t>
  </si>
  <si>
    <r>
      <t>t</t>
    </r>
    <r>
      <rPr>
        <b/>
        <sz val="10"/>
        <rFont val="Arial"/>
        <family val="2"/>
      </rPr>
      <t xml:space="preserve"> (s)</t>
    </r>
  </si>
  <si>
    <r>
      <t>[ADP] (µmol.L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</si>
  <si>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[ATP] (µmol.L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</si>
  <si>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Concentration initiale en ATP [ATP]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(µmol.L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</si>
</sst>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Trellis">
        <fgColor indexed="22"/>
        <bgColor indexed="22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18" fillId="23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18" fillId="23" borderId="12" xfId="0" applyFont="1" applyFill="1" applyBorder="1" applyAlignment="1">
      <alignment horizontal="center" vertical="center"/>
    </xf>
    <xf numFmtId="0" fontId="18" fillId="23" borderId="13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22.7109375" style="2" customWidth="1"/>
    <col min="2" max="7" width="15.57421875" style="2" customWidth="1"/>
    <col min="8" max="13" width="11.421875" style="2" customWidth="1"/>
  </cols>
  <sheetData>
    <row r="1" spans="1:17" ht="20.25" customHeight="1">
      <c r="A1" s="7"/>
      <c r="B1" s="13" t="s">
        <v>0</v>
      </c>
      <c r="C1" s="14"/>
      <c r="D1" s="13" t="s">
        <v>1</v>
      </c>
      <c r="E1" s="14"/>
      <c r="F1" s="11" t="s">
        <v>2</v>
      </c>
      <c r="G1" s="11"/>
      <c r="N1" s="1"/>
      <c r="Q1" s="1"/>
    </row>
    <row r="2" spans="1:17" ht="27.75" customHeight="1">
      <c r="A2" s="10" t="s">
        <v>6</v>
      </c>
      <c r="B2" s="15">
        <v>1</v>
      </c>
      <c r="C2" s="16"/>
      <c r="D2" s="15">
        <v>2</v>
      </c>
      <c r="E2" s="16"/>
      <c r="F2" s="12">
        <v>3</v>
      </c>
      <c r="G2" s="12"/>
      <c r="N2" s="1"/>
      <c r="Q2" s="1"/>
    </row>
    <row r="3" spans="1:17" ht="21.75" customHeight="1">
      <c r="A3" s="8" t="s">
        <v>3</v>
      </c>
      <c r="B3" s="9" t="s">
        <v>4</v>
      </c>
      <c r="C3" s="9" t="s">
        <v>5</v>
      </c>
      <c r="D3" s="9" t="s">
        <v>4</v>
      </c>
      <c r="E3" s="9" t="s">
        <v>5</v>
      </c>
      <c r="F3" s="9" t="s">
        <v>4</v>
      </c>
      <c r="G3" s="9" t="s">
        <v>5</v>
      </c>
      <c r="N3" s="1"/>
      <c r="Q3" s="1"/>
    </row>
    <row r="4" spans="1:17" ht="21.75" customHeight="1">
      <c r="A4" s="3">
        <v>0</v>
      </c>
      <c r="B4" s="3">
        <v>0</v>
      </c>
      <c r="C4" s="3">
        <f>$B$2-B4</f>
        <v>1</v>
      </c>
      <c r="D4" s="3">
        <v>0</v>
      </c>
      <c r="E4" s="3">
        <f>$D$2-D4</f>
        <v>2</v>
      </c>
      <c r="F4" s="3">
        <v>0</v>
      </c>
      <c r="G4" s="3">
        <f>$F$2-F4</f>
        <v>3</v>
      </c>
      <c r="N4" s="1"/>
      <c r="Q4" s="1"/>
    </row>
    <row r="5" spans="1:17" ht="21.75" customHeight="1">
      <c r="A5" s="3">
        <v>0.1</v>
      </c>
      <c r="B5" s="4">
        <v>0.10947867298578196</v>
      </c>
      <c r="C5" s="4">
        <f aca="true" t="shared" si="0" ref="C5:C24">$B$2-B5</f>
        <v>0.890521327014218</v>
      </c>
      <c r="D5" s="4">
        <v>0.14855305466237945</v>
      </c>
      <c r="E5" s="5">
        <f aca="true" t="shared" si="1" ref="E5:E24">$D$2-D5</f>
        <v>1.8514469453376206</v>
      </c>
      <c r="F5" s="4">
        <v>0.1686131386861316</v>
      </c>
      <c r="G5" s="5">
        <f aca="true" t="shared" si="2" ref="G5:G24">$F$2-F5</f>
        <v>2.8313868613138684</v>
      </c>
      <c r="N5" s="1"/>
      <c r="Q5" s="1"/>
    </row>
    <row r="6" spans="1:17" ht="21.75" customHeight="1">
      <c r="A6" s="3">
        <v>0.2</v>
      </c>
      <c r="B6" s="4">
        <v>0.21230708264203269</v>
      </c>
      <c r="C6" s="4">
        <f t="shared" si="0"/>
        <v>0.7876929173579673</v>
      </c>
      <c r="D6" s="4">
        <v>0.29297037912139734</v>
      </c>
      <c r="E6" s="5">
        <f t="shared" si="1"/>
        <v>1.7070296208786027</v>
      </c>
      <c r="F6" s="4">
        <v>0.3345573578094161</v>
      </c>
      <c r="G6" s="5">
        <f t="shared" si="2"/>
        <v>2.665442642190584</v>
      </c>
      <c r="N6" s="1"/>
      <c r="Q6" s="1"/>
    </row>
    <row r="7" spans="1:17" ht="21.75" customHeight="1">
      <c r="A7" s="3">
        <v>0.3</v>
      </c>
      <c r="B7" s="4">
        <v>0.308190385069602</v>
      </c>
      <c r="C7" s="4">
        <f t="shared" si="0"/>
        <v>0.691809614930398</v>
      </c>
      <c r="D7" s="4">
        <v>0.4329489719982347</v>
      </c>
      <c r="E7" s="5">
        <f t="shared" si="1"/>
        <v>1.5670510280017653</v>
      </c>
      <c r="F7" s="4">
        <v>0.49764214248218064</v>
      </c>
      <c r="G7" s="5">
        <f t="shared" si="2"/>
        <v>2.5023578575178194</v>
      </c>
      <c r="N7" s="1"/>
      <c r="Q7" s="1"/>
    </row>
    <row r="8" spans="1:17" ht="21.75" customHeight="1">
      <c r="A8" s="3">
        <v>0.4</v>
      </c>
      <c r="B8" s="4">
        <v>0.39688345215321574</v>
      </c>
      <c r="C8" s="4">
        <f t="shared" si="0"/>
        <v>0.6031165478467843</v>
      </c>
      <c r="D8" s="4">
        <v>0.5681682052821844</v>
      </c>
      <c r="E8" s="5">
        <f t="shared" si="1"/>
        <v>1.4318317947178156</v>
      </c>
      <c r="F8" s="4">
        <v>0.6576608028382207</v>
      </c>
      <c r="G8" s="5">
        <f t="shared" si="2"/>
        <v>2.3423391971617793</v>
      </c>
      <c r="N8" s="1"/>
      <c r="Q8" s="1"/>
    </row>
    <row r="9" spans="1:17" ht="21.75" customHeight="1">
      <c r="A9" s="3">
        <v>0.5</v>
      </c>
      <c r="B9" s="4">
        <v>0.4782088720306422</v>
      </c>
      <c r="C9" s="4">
        <f t="shared" si="0"/>
        <v>0.5217911279693578</v>
      </c>
      <c r="D9" s="4">
        <v>0.6982921360895471</v>
      </c>
      <c r="E9" s="5">
        <f t="shared" si="1"/>
        <v>1.301707863910453</v>
      </c>
      <c r="F9" s="4">
        <v>0.8143894217958252</v>
      </c>
      <c r="G9" s="5">
        <f t="shared" si="2"/>
        <v>2.185610578204175</v>
      </c>
      <c r="N9" s="1"/>
      <c r="Q9" s="1"/>
    </row>
    <row r="10" spans="1:17" ht="21.75" customHeight="1">
      <c r="A10" s="3">
        <v>0.6</v>
      </c>
      <c r="B10" s="4">
        <v>0.5520747905878272</v>
      </c>
      <c r="C10" s="4">
        <f t="shared" si="0"/>
        <v>0.44792520941217284</v>
      </c>
      <c r="D10" s="4">
        <v>0.8229732888373573</v>
      </c>
      <c r="E10" s="5">
        <f t="shared" si="1"/>
        <v>1.1770267111626427</v>
      </c>
      <c r="F10" s="4">
        <v>0.9675859332114056</v>
      </c>
      <c r="G10" s="5">
        <f t="shared" si="2"/>
        <v>2.0324140667885944</v>
      </c>
      <c r="N10" s="1"/>
      <c r="Q10" s="1"/>
    </row>
    <row r="11" spans="1:17" ht="21.75" customHeight="1">
      <c r="A11" s="3">
        <v>0.7</v>
      </c>
      <c r="B11" s="4">
        <v>0.6184905098721007</v>
      </c>
      <c r="C11" s="4">
        <f t="shared" si="0"/>
        <v>0.38150949012789925</v>
      </c>
      <c r="D11" s="4">
        <v>0.941858288715802</v>
      </c>
      <c r="E11" s="5">
        <f t="shared" si="1"/>
        <v>1.058141711284198</v>
      </c>
      <c r="F11" s="4">
        <v>1.1169894298384304</v>
      </c>
      <c r="G11" s="5">
        <f t="shared" si="2"/>
        <v>1.8830105701615696</v>
      </c>
      <c r="N11" s="1"/>
      <c r="Q11" s="1"/>
    </row>
    <row r="12" spans="1:17" ht="21.75" customHeight="1">
      <c r="A12" s="3">
        <v>0.8</v>
      </c>
      <c r="B12" s="4">
        <v>0.6775774233666891</v>
      </c>
      <c r="C12" s="4">
        <f t="shared" si="0"/>
        <v>0.32242257663331086</v>
      </c>
      <c r="D12" s="4">
        <v>1.0545957237434567</v>
      </c>
      <c r="E12" s="5">
        <f t="shared" si="1"/>
        <v>0.9454042762565433</v>
      </c>
      <c r="F12" s="4">
        <v>1.2623198359665457</v>
      </c>
      <c r="G12" s="5">
        <f t="shared" si="2"/>
        <v>1.7376801640334543</v>
      </c>
      <c r="N12" s="1"/>
      <c r="Q12" s="1"/>
    </row>
    <row r="13" spans="1:17" ht="21.75" customHeight="1">
      <c r="A13" s="3">
        <v>0.9</v>
      </c>
      <c r="B13" s="4">
        <v>0.7295729841860024</v>
      </c>
      <c r="C13" s="4">
        <f t="shared" si="0"/>
        <v>0.27042701581399764</v>
      </c>
      <c r="D13" s="4">
        <v>1.1608465427857362</v>
      </c>
      <c r="E13" s="5">
        <f t="shared" si="1"/>
        <v>0.8391534572142638</v>
      </c>
      <c r="F13" s="4">
        <v>1.4032781229825915</v>
      </c>
      <c r="G13" s="5">
        <f t="shared" si="2"/>
        <v>1.5967218770174085</v>
      </c>
      <c r="N13" s="1"/>
      <c r="Q13" s="1"/>
    </row>
    <row r="14" spans="1:17" ht="21.75" customHeight="1">
      <c r="A14" s="3">
        <v>1</v>
      </c>
      <c r="B14" s="4">
        <v>0.774826112339393</v>
      </c>
      <c r="C14" s="4">
        <f t="shared" si="0"/>
        <v>0.22517388766060698</v>
      </c>
      <c r="D14" s="4">
        <v>1.260297126268033</v>
      </c>
      <c r="E14" s="5">
        <f t="shared" si="1"/>
        <v>0.7397028737319671</v>
      </c>
      <c r="F14" s="4">
        <v>1.5395472966730397</v>
      </c>
      <c r="G14" s="5">
        <f t="shared" si="2"/>
        <v>1.4604527033269603</v>
      </c>
      <c r="N14" s="1"/>
      <c r="Q14" s="1"/>
    </row>
    <row r="15" spans="1:17" ht="21.75" customHeight="1">
      <c r="A15" s="3">
        <v>1.1</v>
      </c>
      <c r="B15" s="4">
        <v>0.8137837106944188</v>
      </c>
      <c r="C15" s="4">
        <f t="shared" si="0"/>
        <v>0.1862162893055812</v>
      </c>
      <c r="D15" s="4">
        <v>1.3526748623134628</v>
      </c>
      <c r="E15" s="5">
        <f t="shared" si="1"/>
        <v>0.6473251376865372</v>
      </c>
      <c r="F15" s="4">
        <v>1.6707944400388266</v>
      </c>
      <c r="G15" s="5">
        <f t="shared" si="2"/>
        <v>1.3292055599611734</v>
      </c>
      <c r="N15" s="1"/>
      <c r="Q15" s="1"/>
    </row>
    <row r="16" spans="1:17" ht="21.75" customHeight="1">
      <c r="A16" s="3">
        <v>1.2</v>
      </c>
      <c r="B16" s="4">
        <v>0.8469695016650245</v>
      </c>
      <c r="C16" s="4">
        <f t="shared" si="0"/>
        <v>0.1530304983349755</v>
      </c>
      <c r="D16" s="4">
        <v>1.4377656082424968</v>
      </c>
      <c r="E16" s="5">
        <f t="shared" si="1"/>
        <v>0.5622343917575032</v>
      </c>
      <c r="F16" s="4">
        <v>1.796674148330373</v>
      </c>
      <c r="G16" s="5">
        <f t="shared" si="2"/>
        <v>1.203325851669627</v>
      </c>
      <c r="N16" s="1"/>
      <c r="Q16" s="1"/>
    </row>
    <row r="17" spans="1:17" ht="21.75" customHeight="1">
      <c r="A17" s="3">
        <v>1.3</v>
      </c>
      <c r="B17" s="4">
        <v>0.8749577768190929</v>
      </c>
      <c r="C17" s="4">
        <f t="shared" si="0"/>
        <v>0.12504222318090707</v>
      </c>
      <c r="D17" s="4">
        <v>1.5154318404023823</v>
      </c>
      <c r="E17" s="5">
        <f t="shared" si="1"/>
        <v>0.4845681595976177</v>
      </c>
      <c r="F17" s="4">
        <v>1.9168337322191116</v>
      </c>
      <c r="G17" s="5">
        <f t="shared" si="2"/>
        <v>1.0831662677808884</v>
      </c>
      <c r="N17" s="1"/>
      <c r="Q17" s="1"/>
    </row>
    <row r="18" spans="1:17" ht="21.75" customHeight="1">
      <c r="A18" s="3">
        <v>1.4</v>
      </c>
      <c r="B18" s="4">
        <v>0.898345441639487</v>
      </c>
      <c r="C18" s="4">
        <f t="shared" si="0"/>
        <v>0.10165455836051296</v>
      </c>
      <c r="D18" s="4">
        <v>1.5856296831181782</v>
      </c>
      <c r="E18" s="5">
        <f t="shared" si="1"/>
        <v>0.4143703168818218</v>
      </c>
      <c r="F18" s="4">
        <v>2.0309205716590397</v>
      </c>
      <c r="G18" s="5">
        <f t="shared" si="2"/>
        <v>0.9690794283409603</v>
      </c>
      <c r="N18" s="1"/>
      <c r="Q18" s="1"/>
    </row>
    <row r="19" spans="1:17" ht="21.75" customHeight="1">
      <c r="A19" s="3">
        <v>1.5</v>
      </c>
      <c r="B19" s="4">
        <v>0.9177257202999761</v>
      </c>
      <c r="C19" s="4">
        <f t="shared" si="0"/>
        <v>0.08227427970002388</v>
      </c>
      <c r="D19" s="4">
        <v>1.648422524293084</v>
      </c>
      <c r="E19" s="5">
        <f t="shared" si="1"/>
        <v>0.3515774757069161</v>
      </c>
      <c r="F19" s="4">
        <v>2.1385919501043515</v>
      </c>
      <c r="G19" s="5">
        <f t="shared" si="2"/>
        <v>0.8614080498956485</v>
      </c>
      <c r="N19" s="1"/>
      <c r="Q19" s="1"/>
    </row>
    <row r="20" spans="1:17" ht="21.75" customHeight="1">
      <c r="A20" s="3">
        <v>1.6</v>
      </c>
      <c r="B20" s="4">
        <v>0.9336661451957369</v>
      </c>
      <c r="C20" s="4">
        <f t="shared" si="0"/>
        <v>0.06633385480426313</v>
      </c>
      <c r="D20" s="4">
        <v>1.7039887862519425</v>
      </c>
      <c r="E20" s="5">
        <f t="shared" si="1"/>
        <v>0.2960112137480575</v>
      </c>
      <c r="F20" s="4">
        <v>2.2395275527242293</v>
      </c>
      <c r="G20" s="5">
        <f t="shared" si="2"/>
        <v>0.7604724472757707</v>
      </c>
      <c r="N20" s="1"/>
      <c r="Q20" s="1"/>
    </row>
    <row r="21" spans="1:17" ht="21.75" customHeight="1">
      <c r="A21" s="3">
        <v>1.7</v>
      </c>
      <c r="B21" s="4">
        <v>0.9466923115321079</v>
      </c>
      <c r="C21" s="4">
        <f t="shared" si="0"/>
        <v>0.053307688467892134</v>
      </c>
      <c r="D21" s="4">
        <v>1.7526218196923526</v>
      </c>
      <c r="E21" s="5">
        <f t="shared" si="1"/>
        <v>0.24737818030764736</v>
      </c>
      <c r="F21" s="4">
        <v>2.3334445390859124</v>
      </c>
      <c r="G21" s="5">
        <f t="shared" si="2"/>
        <v>0.6665554609140876</v>
      </c>
      <c r="N21" s="1"/>
      <c r="Q21" s="1"/>
    </row>
    <row r="22" spans="1:17" ht="21.75" customHeight="1">
      <c r="A22" s="3">
        <v>1.8</v>
      </c>
      <c r="B22" s="4">
        <v>0.9572777105268494</v>
      </c>
      <c r="C22" s="4">
        <f t="shared" si="0"/>
        <v>0.0427222894731506</v>
      </c>
      <c r="D22" s="4">
        <v>1.794720890150458</v>
      </c>
      <c r="E22" s="5">
        <f t="shared" si="1"/>
        <v>0.2052791098495419</v>
      </c>
      <c r="F22" s="4">
        <v>2.420114679624013</v>
      </c>
      <c r="G22" s="5">
        <f t="shared" si="2"/>
        <v>0.5798853203759871</v>
      </c>
      <c r="N22" s="1"/>
      <c r="Q22" s="1"/>
    </row>
    <row r="23" spans="1:17" ht="21.75" customHeight="1">
      <c r="A23" s="3">
        <v>1.9</v>
      </c>
      <c r="B23" s="4">
        <v>0.9658390517609191</v>
      </c>
      <c r="C23" s="4">
        <f t="shared" si="0"/>
        <v>0.03416094823908089</v>
      </c>
      <c r="D23" s="4">
        <v>1.8307736747040488</v>
      </c>
      <c r="E23" s="5">
        <f t="shared" si="1"/>
        <v>0.16922632529595116</v>
      </c>
      <c r="F23" s="4">
        <v>2.499382489925513</v>
      </c>
      <c r="G23" s="5">
        <f t="shared" si="2"/>
        <v>0.5006175100744872</v>
      </c>
      <c r="N23" s="1"/>
      <c r="Q23" s="1"/>
    </row>
    <row r="24" spans="1:7" ht="21.75" customHeight="1">
      <c r="A24" s="3">
        <v>2</v>
      </c>
      <c r="B24" s="4">
        <v>0.9727359652199675</v>
      </c>
      <c r="C24" s="4">
        <f t="shared" si="0"/>
        <v>0.027264034780032476</v>
      </c>
      <c r="D24" s="4">
        <v>1.8613322086947568</v>
      </c>
      <c r="E24" s="5">
        <f t="shared" si="1"/>
        <v>0.1386677913052432</v>
      </c>
      <c r="F24" s="4">
        <v>2.5711826809105585</v>
      </c>
      <c r="G24" s="5">
        <f t="shared" si="2"/>
        <v>0.42881731908944154</v>
      </c>
    </row>
    <row r="25" ht="12.75">
      <c r="G25" s="6"/>
    </row>
  </sheetData>
  <sheetProtection/>
  <mergeCells count="6">
    <mergeCell ref="F1:G1"/>
    <mergeCell ref="F2:G2"/>
    <mergeCell ref="B1:C1"/>
    <mergeCell ref="B2:C2"/>
    <mergeCell ref="D1:E1"/>
    <mergeCell ref="D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EBONGARD</cp:lastModifiedBy>
  <dcterms:created xsi:type="dcterms:W3CDTF">1996-10-21T11:03:58Z</dcterms:created>
  <dcterms:modified xsi:type="dcterms:W3CDTF">2012-08-09T13:38:45Z</dcterms:modified>
  <cp:category/>
  <cp:version/>
  <cp:contentType/>
  <cp:contentStatus/>
</cp:coreProperties>
</file>