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<sst xmlns="http://schemas.openxmlformats.org/spreadsheetml/2006/main" count="3" uniqueCount="3">
  <si>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Population de l'Angleterre</t>
  </si>
  <si>
    <t>Population nourrie par l'agriculture</t>
  </si>
  <si>
    <t>Année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</si>
</sst>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4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3" fontId="18" fillId="5" borderId="10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65">
      <selection activeCell="E5" sqref="E5"/>
    </sheetView>
  </sheetViews>
  <sheetFormatPr defaultColWidth="11.421875" defaultRowHeight="12.75"/>
  <cols>
    <col min="1" max="1" width="9.57421875" style="5" customWidth="1"/>
    <col min="2" max="2" width="15.7109375" style="7" customWidth="1"/>
    <col min="3" max="3" width="16.28125" style="7" customWidth="1"/>
  </cols>
  <sheetData>
    <row r="1" spans="1:3" ht="54.75" customHeight="1">
      <c r="A1" s="1" t="s">
        <v>2</v>
      </c>
      <c r="B1" s="2" t="s">
        <v>0</v>
      </c>
      <c r="C1" s="3" t="s">
        <v>1</v>
      </c>
    </row>
    <row r="2" spans="1:3" ht="15.75">
      <c r="A2" s="4">
        <v>1800</v>
      </c>
      <c r="B2" s="6">
        <v>8000000</v>
      </c>
      <c r="C2" s="6">
        <v>10000000</v>
      </c>
    </row>
    <row r="3" spans="1:3" ht="15.75">
      <c r="A3" s="4">
        <v>1801</v>
      </c>
      <c r="B3" s="6">
        <f>INT(B2*1.02)</f>
        <v>8160000</v>
      </c>
      <c r="C3" s="6">
        <v>10500000</v>
      </c>
    </row>
    <row r="4" spans="1:3" ht="15.75">
      <c r="A4" s="4">
        <v>1802</v>
      </c>
      <c r="B4" s="6">
        <f aca="true" t="shared" si="0" ref="B4:B67">INT(B3*1.02)</f>
        <v>8323200</v>
      </c>
      <c r="C4" s="6">
        <v>11000000</v>
      </c>
    </row>
    <row r="5" spans="1:3" ht="15.75">
      <c r="A5" s="4">
        <v>1803</v>
      </c>
      <c r="B5" s="6">
        <f t="shared" si="0"/>
        <v>8489664</v>
      </c>
      <c r="C5" s="6">
        <v>11500000</v>
      </c>
    </row>
    <row r="6" spans="1:3" ht="15.75">
      <c r="A6" s="4">
        <v>1804</v>
      </c>
      <c r="B6" s="6">
        <f t="shared" si="0"/>
        <v>8659457</v>
      </c>
      <c r="C6" s="6">
        <v>12000000</v>
      </c>
    </row>
    <row r="7" spans="1:3" ht="15.75">
      <c r="A7" s="4">
        <v>1805</v>
      </c>
      <c r="B7" s="6">
        <f t="shared" si="0"/>
        <v>8832646</v>
      </c>
      <c r="C7" s="6">
        <v>12500000</v>
      </c>
    </row>
    <row r="8" spans="1:3" ht="15.75">
      <c r="A8" s="4">
        <v>1806</v>
      </c>
      <c r="B8" s="6">
        <f t="shared" si="0"/>
        <v>9009298</v>
      </c>
      <c r="C8" s="6">
        <v>13000000</v>
      </c>
    </row>
    <row r="9" spans="1:3" ht="15.75">
      <c r="A9" s="4">
        <v>1807</v>
      </c>
      <c r="B9" s="6">
        <f t="shared" si="0"/>
        <v>9189483</v>
      </c>
      <c r="C9" s="6">
        <v>13500000</v>
      </c>
    </row>
    <row r="10" spans="1:3" ht="15.75">
      <c r="A10" s="4">
        <v>1808</v>
      </c>
      <c r="B10" s="6">
        <f t="shared" si="0"/>
        <v>9373272</v>
      </c>
      <c r="C10" s="6">
        <v>14000000</v>
      </c>
    </row>
    <row r="11" spans="1:3" ht="15.75">
      <c r="A11" s="4">
        <v>1809</v>
      </c>
      <c r="B11" s="6">
        <f t="shared" si="0"/>
        <v>9560737</v>
      </c>
      <c r="C11" s="6">
        <v>14500000</v>
      </c>
    </row>
    <row r="12" spans="1:3" ht="15.75">
      <c r="A12" s="4">
        <v>1810</v>
      </c>
      <c r="B12" s="6">
        <f t="shared" si="0"/>
        <v>9751951</v>
      </c>
      <c r="C12" s="6">
        <v>15000000</v>
      </c>
    </row>
    <row r="13" spans="1:3" ht="15.75">
      <c r="A13" s="4">
        <v>1811</v>
      </c>
      <c r="B13" s="6">
        <f t="shared" si="0"/>
        <v>9946990</v>
      </c>
      <c r="C13" s="6">
        <v>15500000</v>
      </c>
    </row>
    <row r="14" spans="1:3" ht="15.75">
      <c r="A14" s="4">
        <v>1812</v>
      </c>
      <c r="B14" s="6">
        <f t="shared" si="0"/>
        <v>10145929</v>
      </c>
      <c r="C14" s="6">
        <v>16000000</v>
      </c>
    </row>
    <row r="15" spans="1:3" ht="15.75">
      <c r="A15" s="4">
        <v>1813</v>
      </c>
      <c r="B15" s="6">
        <f t="shared" si="0"/>
        <v>10348847</v>
      </c>
      <c r="C15" s="6">
        <v>16500000</v>
      </c>
    </row>
    <row r="16" spans="1:3" ht="15.75">
      <c r="A16" s="4">
        <v>1814</v>
      </c>
      <c r="B16" s="6">
        <f t="shared" si="0"/>
        <v>10555823</v>
      </c>
      <c r="C16" s="6">
        <v>17000000</v>
      </c>
    </row>
    <row r="17" spans="1:3" ht="15.75">
      <c r="A17" s="4">
        <v>1815</v>
      </c>
      <c r="B17" s="6">
        <f t="shared" si="0"/>
        <v>10766939</v>
      </c>
      <c r="C17" s="6">
        <v>17500000</v>
      </c>
    </row>
    <row r="18" spans="1:3" ht="15.75">
      <c r="A18" s="4">
        <v>1816</v>
      </c>
      <c r="B18" s="6">
        <f t="shared" si="0"/>
        <v>10982277</v>
      </c>
      <c r="C18" s="6">
        <v>18000000</v>
      </c>
    </row>
    <row r="19" spans="1:3" ht="15.75">
      <c r="A19" s="4">
        <v>1817</v>
      </c>
      <c r="B19" s="6">
        <f t="shared" si="0"/>
        <v>11201922</v>
      </c>
      <c r="C19" s="6">
        <v>18500000</v>
      </c>
    </row>
    <row r="20" spans="1:3" ht="15.75">
      <c r="A20" s="4">
        <v>1818</v>
      </c>
      <c r="B20" s="6">
        <f t="shared" si="0"/>
        <v>11425960</v>
      </c>
      <c r="C20" s="6">
        <v>19000000</v>
      </c>
    </row>
    <row r="21" spans="1:3" ht="15.75">
      <c r="A21" s="4">
        <v>1819</v>
      </c>
      <c r="B21" s="6">
        <f t="shared" si="0"/>
        <v>11654479</v>
      </c>
      <c r="C21" s="6">
        <v>19500000</v>
      </c>
    </row>
    <row r="22" spans="1:3" ht="15.75">
      <c r="A22" s="4">
        <v>1820</v>
      </c>
      <c r="B22" s="6">
        <f t="shared" si="0"/>
        <v>11887568</v>
      </c>
      <c r="C22" s="6">
        <v>20000000</v>
      </c>
    </row>
    <row r="23" spans="1:3" ht="15.75">
      <c r="A23" s="4">
        <v>1821</v>
      </c>
      <c r="B23" s="6">
        <f t="shared" si="0"/>
        <v>12125319</v>
      </c>
      <c r="C23" s="6">
        <v>20500000</v>
      </c>
    </row>
    <row r="24" spans="1:3" ht="15.75">
      <c r="A24" s="4">
        <v>1822</v>
      </c>
      <c r="B24" s="6">
        <f t="shared" si="0"/>
        <v>12367825</v>
      </c>
      <c r="C24" s="6">
        <v>21000000</v>
      </c>
    </row>
    <row r="25" spans="1:3" ht="15.75">
      <c r="A25" s="4">
        <v>1823</v>
      </c>
      <c r="B25" s="6">
        <f t="shared" si="0"/>
        <v>12615181</v>
      </c>
      <c r="C25" s="6">
        <v>21500000</v>
      </c>
    </row>
    <row r="26" spans="1:3" ht="15.75">
      <c r="A26" s="4">
        <v>1824</v>
      </c>
      <c r="B26" s="6">
        <f t="shared" si="0"/>
        <v>12867484</v>
      </c>
      <c r="C26" s="6">
        <v>22000000</v>
      </c>
    </row>
    <row r="27" spans="1:3" ht="15.75">
      <c r="A27" s="4">
        <v>1825</v>
      </c>
      <c r="B27" s="6">
        <f t="shared" si="0"/>
        <v>13124833</v>
      </c>
      <c r="C27" s="6">
        <v>22500000</v>
      </c>
    </row>
    <row r="28" spans="1:3" ht="15.75">
      <c r="A28" s="4">
        <v>1826</v>
      </c>
      <c r="B28" s="6">
        <f t="shared" si="0"/>
        <v>13387329</v>
      </c>
      <c r="C28" s="6">
        <v>23000000</v>
      </c>
    </row>
    <row r="29" spans="1:3" ht="15.75">
      <c r="A29" s="4">
        <v>1827</v>
      </c>
      <c r="B29" s="6">
        <f t="shared" si="0"/>
        <v>13655075</v>
      </c>
      <c r="C29" s="6">
        <v>23500000</v>
      </c>
    </row>
    <row r="30" spans="1:3" ht="15.75">
      <c r="A30" s="4">
        <v>1828</v>
      </c>
      <c r="B30" s="6">
        <f t="shared" si="0"/>
        <v>13928176</v>
      </c>
      <c r="C30" s="6">
        <v>24000000</v>
      </c>
    </row>
    <row r="31" spans="1:3" ht="15.75">
      <c r="A31" s="4">
        <v>1829</v>
      </c>
      <c r="B31" s="6">
        <f t="shared" si="0"/>
        <v>14206739</v>
      </c>
      <c r="C31" s="6">
        <v>24500000</v>
      </c>
    </row>
    <row r="32" spans="1:3" ht="15.75">
      <c r="A32" s="4">
        <v>1830</v>
      </c>
      <c r="B32" s="6">
        <f t="shared" si="0"/>
        <v>14490873</v>
      </c>
      <c r="C32" s="6">
        <v>25000000</v>
      </c>
    </row>
    <row r="33" spans="1:3" ht="15.75">
      <c r="A33" s="4">
        <v>1831</v>
      </c>
      <c r="B33" s="6">
        <f t="shared" si="0"/>
        <v>14780690</v>
      </c>
      <c r="C33" s="6">
        <v>25500000</v>
      </c>
    </row>
    <row r="34" spans="1:3" ht="15.75">
      <c r="A34" s="4">
        <v>1832</v>
      </c>
      <c r="B34" s="6">
        <f t="shared" si="0"/>
        <v>15076303</v>
      </c>
      <c r="C34" s="6">
        <v>26000000</v>
      </c>
    </row>
    <row r="35" spans="1:3" ht="15.75">
      <c r="A35" s="4">
        <v>1833</v>
      </c>
      <c r="B35" s="6">
        <f t="shared" si="0"/>
        <v>15377829</v>
      </c>
      <c r="C35" s="6">
        <v>26500000</v>
      </c>
    </row>
    <row r="36" spans="1:3" ht="15.75">
      <c r="A36" s="4">
        <v>1834</v>
      </c>
      <c r="B36" s="6">
        <f t="shared" si="0"/>
        <v>15685385</v>
      </c>
      <c r="C36" s="6">
        <v>27000000</v>
      </c>
    </row>
    <row r="37" spans="1:3" ht="15.75">
      <c r="A37" s="4">
        <v>1835</v>
      </c>
      <c r="B37" s="6">
        <f t="shared" si="0"/>
        <v>15999092</v>
      </c>
      <c r="C37" s="6">
        <v>27500000</v>
      </c>
    </row>
    <row r="38" spans="1:3" ht="15.75">
      <c r="A38" s="4">
        <v>1836</v>
      </c>
      <c r="B38" s="6">
        <f t="shared" si="0"/>
        <v>16319073</v>
      </c>
      <c r="C38" s="6">
        <v>28000000</v>
      </c>
    </row>
    <row r="39" spans="1:3" ht="15.75">
      <c r="A39" s="4">
        <v>1837</v>
      </c>
      <c r="B39" s="6">
        <f t="shared" si="0"/>
        <v>16645454</v>
      </c>
      <c r="C39" s="6">
        <v>28500000</v>
      </c>
    </row>
    <row r="40" spans="1:3" ht="15.75">
      <c r="A40" s="4">
        <v>1838</v>
      </c>
      <c r="B40" s="6">
        <f t="shared" si="0"/>
        <v>16978363</v>
      </c>
      <c r="C40" s="6">
        <v>29000000</v>
      </c>
    </row>
    <row r="41" spans="1:3" ht="15.75">
      <c r="A41" s="4">
        <v>1839</v>
      </c>
      <c r="B41" s="6">
        <f t="shared" si="0"/>
        <v>17317930</v>
      </c>
      <c r="C41" s="6">
        <v>29500000</v>
      </c>
    </row>
    <row r="42" spans="1:3" ht="15.75">
      <c r="A42" s="4">
        <v>1840</v>
      </c>
      <c r="B42" s="6">
        <f t="shared" si="0"/>
        <v>17664288</v>
      </c>
      <c r="C42" s="6">
        <v>30000000</v>
      </c>
    </row>
    <row r="43" spans="1:3" ht="15.75">
      <c r="A43" s="4">
        <v>1841</v>
      </c>
      <c r="B43" s="6">
        <f t="shared" si="0"/>
        <v>18017573</v>
      </c>
      <c r="C43" s="6">
        <v>30500000</v>
      </c>
    </row>
    <row r="44" spans="1:3" ht="15.75">
      <c r="A44" s="4">
        <v>1842</v>
      </c>
      <c r="B44" s="6">
        <f t="shared" si="0"/>
        <v>18377924</v>
      </c>
      <c r="C44" s="6">
        <v>31000000</v>
      </c>
    </row>
    <row r="45" spans="1:3" ht="15.75">
      <c r="A45" s="4">
        <v>1843</v>
      </c>
      <c r="B45" s="6">
        <f t="shared" si="0"/>
        <v>18745482</v>
      </c>
      <c r="C45" s="6">
        <v>31500000</v>
      </c>
    </row>
    <row r="46" spans="1:3" ht="15.75">
      <c r="A46" s="4">
        <v>1844</v>
      </c>
      <c r="B46" s="6">
        <f t="shared" si="0"/>
        <v>19120391</v>
      </c>
      <c r="C46" s="6">
        <v>32000000</v>
      </c>
    </row>
    <row r="47" spans="1:3" ht="15.75">
      <c r="A47" s="4">
        <v>1845</v>
      </c>
      <c r="B47" s="6">
        <f t="shared" si="0"/>
        <v>19502798</v>
      </c>
      <c r="C47" s="6">
        <v>32500000</v>
      </c>
    </row>
    <row r="48" spans="1:3" ht="15.75">
      <c r="A48" s="4">
        <v>1846</v>
      </c>
      <c r="B48" s="6">
        <f t="shared" si="0"/>
        <v>19892853</v>
      </c>
      <c r="C48" s="6">
        <v>33000000</v>
      </c>
    </row>
    <row r="49" spans="1:3" ht="15.75">
      <c r="A49" s="4">
        <v>1847</v>
      </c>
      <c r="B49" s="6">
        <f t="shared" si="0"/>
        <v>20290710</v>
      </c>
      <c r="C49" s="6">
        <v>33500000</v>
      </c>
    </row>
    <row r="50" spans="1:3" ht="15.75">
      <c r="A50" s="4">
        <v>1848</v>
      </c>
      <c r="B50" s="6">
        <f t="shared" si="0"/>
        <v>20696524</v>
      </c>
      <c r="C50" s="6">
        <v>34000000</v>
      </c>
    </row>
    <row r="51" spans="1:3" ht="15.75">
      <c r="A51" s="4">
        <v>1849</v>
      </c>
      <c r="B51" s="6">
        <f t="shared" si="0"/>
        <v>21110454</v>
      </c>
      <c r="C51" s="6">
        <v>34500000</v>
      </c>
    </row>
    <row r="52" spans="1:3" ht="15.75">
      <c r="A52" s="4">
        <v>1850</v>
      </c>
      <c r="B52" s="6">
        <f t="shared" si="0"/>
        <v>21532663</v>
      </c>
      <c r="C52" s="6">
        <v>35000000</v>
      </c>
    </row>
    <row r="53" spans="1:3" ht="15.75">
      <c r="A53" s="4">
        <v>1851</v>
      </c>
      <c r="B53" s="6">
        <f t="shared" si="0"/>
        <v>21963316</v>
      </c>
      <c r="C53" s="6">
        <v>35500000</v>
      </c>
    </row>
    <row r="54" spans="1:3" ht="15.75">
      <c r="A54" s="4">
        <v>1852</v>
      </c>
      <c r="B54" s="6">
        <f t="shared" si="0"/>
        <v>22402582</v>
      </c>
      <c r="C54" s="6">
        <v>36000000</v>
      </c>
    </row>
    <row r="55" spans="1:3" ht="15.75">
      <c r="A55" s="4">
        <v>1853</v>
      </c>
      <c r="B55" s="6">
        <f t="shared" si="0"/>
        <v>22850633</v>
      </c>
      <c r="C55" s="6">
        <v>36500000</v>
      </c>
    </row>
    <row r="56" spans="1:3" ht="15.75">
      <c r="A56" s="4">
        <v>1854</v>
      </c>
      <c r="B56" s="6">
        <f t="shared" si="0"/>
        <v>23307645</v>
      </c>
      <c r="C56" s="6">
        <v>37000000</v>
      </c>
    </row>
    <row r="57" spans="1:3" ht="15.75">
      <c r="A57" s="4">
        <v>1855</v>
      </c>
      <c r="B57" s="6">
        <f t="shared" si="0"/>
        <v>23773797</v>
      </c>
      <c r="C57" s="6">
        <v>37500000</v>
      </c>
    </row>
    <row r="58" spans="1:3" ht="15.75">
      <c r="A58" s="4">
        <v>1856</v>
      </c>
      <c r="B58" s="6">
        <f t="shared" si="0"/>
        <v>24249272</v>
      </c>
      <c r="C58" s="6">
        <v>38000000</v>
      </c>
    </row>
    <row r="59" spans="1:3" ht="15.75">
      <c r="A59" s="4">
        <v>1857</v>
      </c>
      <c r="B59" s="6">
        <f t="shared" si="0"/>
        <v>24734257</v>
      </c>
      <c r="C59" s="6">
        <v>38500000</v>
      </c>
    </row>
    <row r="60" spans="1:3" ht="15.75">
      <c r="A60" s="4">
        <v>1858</v>
      </c>
      <c r="B60" s="6">
        <f t="shared" si="0"/>
        <v>25228942</v>
      </c>
      <c r="C60" s="6">
        <v>39000000</v>
      </c>
    </row>
    <row r="61" spans="1:3" ht="15.75">
      <c r="A61" s="4">
        <v>1859</v>
      </c>
      <c r="B61" s="6">
        <f t="shared" si="0"/>
        <v>25733520</v>
      </c>
      <c r="C61" s="6">
        <v>39500000</v>
      </c>
    </row>
    <row r="62" spans="1:3" ht="15.75">
      <c r="A62" s="4">
        <v>1860</v>
      </c>
      <c r="B62" s="6">
        <f t="shared" si="0"/>
        <v>26248190</v>
      </c>
      <c r="C62" s="6">
        <v>40000000</v>
      </c>
    </row>
    <row r="63" spans="1:3" ht="15.75">
      <c r="A63" s="4">
        <v>1861</v>
      </c>
      <c r="B63" s="6">
        <f t="shared" si="0"/>
        <v>26773153</v>
      </c>
      <c r="C63" s="6">
        <v>40500000</v>
      </c>
    </row>
    <row r="64" spans="1:3" ht="15.75">
      <c r="A64" s="4">
        <v>1862</v>
      </c>
      <c r="B64" s="6">
        <f t="shared" si="0"/>
        <v>27308616</v>
      </c>
      <c r="C64" s="6">
        <v>41000000</v>
      </c>
    </row>
    <row r="65" spans="1:3" ht="15.75">
      <c r="A65" s="4">
        <v>1863</v>
      </c>
      <c r="B65" s="6">
        <f t="shared" si="0"/>
        <v>27854788</v>
      </c>
      <c r="C65" s="6">
        <v>41500000</v>
      </c>
    </row>
    <row r="66" spans="1:3" ht="15.75">
      <c r="A66" s="4">
        <v>1864</v>
      </c>
      <c r="B66" s="6">
        <f t="shared" si="0"/>
        <v>28411883</v>
      </c>
      <c r="C66" s="6">
        <v>42000000</v>
      </c>
    </row>
    <row r="67" spans="1:3" ht="15.75">
      <c r="A67" s="4">
        <v>1865</v>
      </c>
      <c r="B67" s="6">
        <f t="shared" si="0"/>
        <v>28980120</v>
      </c>
      <c r="C67" s="6">
        <v>42500000</v>
      </c>
    </row>
    <row r="68" spans="1:3" ht="15.75">
      <c r="A68" s="4">
        <v>1866</v>
      </c>
      <c r="B68" s="6">
        <f aca="true" t="shared" si="1" ref="B68:B101">INT(B67*1.02)</f>
        <v>29559722</v>
      </c>
      <c r="C68" s="6">
        <v>43000000</v>
      </c>
    </row>
    <row r="69" spans="1:3" ht="15.75">
      <c r="A69" s="4">
        <v>1867</v>
      </c>
      <c r="B69" s="6">
        <f t="shared" si="1"/>
        <v>30150916</v>
      </c>
      <c r="C69" s="6">
        <v>43500000</v>
      </c>
    </row>
    <row r="70" spans="1:3" ht="15.75">
      <c r="A70" s="4">
        <v>1868</v>
      </c>
      <c r="B70" s="6">
        <f t="shared" si="1"/>
        <v>30753934</v>
      </c>
      <c r="C70" s="6">
        <v>44000000</v>
      </c>
    </row>
    <row r="71" spans="1:3" ht="15.75">
      <c r="A71" s="4">
        <v>1869</v>
      </c>
      <c r="B71" s="6">
        <f t="shared" si="1"/>
        <v>31369012</v>
      </c>
      <c r="C71" s="6">
        <v>44500000</v>
      </c>
    </row>
    <row r="72" spans="1:3" ht="15.75">
      <c r="A72" s="4">
        <v>1870</v>
      </c>
      <c r="B72" s="6">
        <f t="shared" si="1"/>
        <v>31996392</v>
      </c>
      <c r="C72" s="6">
        <v>45000000</v>
      </c>
    </row>
    <row r="73" spans="1:3" ht="15.75">
      <c r="A73" s="4">
        <v>1871</v>
      </c>
      <c r="B73" s="6">
        <f t="shared" si="1"/>
        <v>32636319</v>
      </c>
      <c r="C73" s="6">
        <v>45500000</v>
      </c>
    </row>
    <row r="74" spans="1:3" ht="15.75">
      <c r="A74" s="4">
        <v>1872</v>
      </c>
      <c r="B74" s="6">
        <f t="shared" si="1"/>
        <v>33289045</v>
      </c>
      <c r="C74" s="6">
        <v>46000000</v>
      </c>
    </row>
    <row r="75" spans="1:3" ht="15.75">
      <c r="A75" s="4">
        <v>1873</v>
      </c>
      <c r="B75" s="6">
        <f t="shared" si="1"/>
        <v>33954825</v>
      </c>
      <c r="C75" s="6">
        <v>46500000</v>
      </c>
    </row>
    <row r="76" spans="1:3" ht="15.75">
      <c r="A76" s="4">
        <v>1874</v>
      </c>
      <c r="B76" s="6">
        <f t="shared" si="1"/>
        <v>34633921</v>
      </c>
      <c r="C76" s="6">
        <v>47000000</v>
      </c>
    </row>
    <row r="77" spans="1:3" ht="15.75">
      <c r="A77" s="4">
        <v>1875</v>
      </c>
      <c r="B77" s="6">
        <f t="shared" si="1"/>
        <v>35326599</v>
      </c>
      <c r="C77" s="6">
        <v>47500000</v>
      </c>
    </row>
    <row r="78" spans="1:3" ht="15.75">
      <c r="A78" s="4">
        <v>1876</v>
      </c>
      <c r="B78" s="6">
        <f t="shared" si="1"/>
        <v>36033130</v>
      </c>
      <c r="C78" s="6">
        <v>48000000</v>
      </c>
    </row>
    <row r="79" spans="1:3" ht="15.75">
      <c r="A79" s="4">
        <v>1877</v>
      </c>
      <c r="B79" s="6">
        <f t="shared" si="1"/>
        <v>36753792</v>
      </c>
      <c r="C79" s="6">
        <v>48500000</v>
      </c>
    </row>
    <row r="80" spans="1:3" ht="15.75">
      <c r="A80" s="4">
        <v>1878</v>
      </c>
      <c r="B80" s="6">
        <f t="shared" si="1"/>
        <v>37488867</v>
      </c>
      <c r="C80" s="6">
        <v>49000000</v>
      </c>
    </row>
    <row r="81" spans="1:3" ht="15.75">
      <c r="A81" s="4">
        <v>1879</v>
      </c>
      <c r="B81" s="6">
        <f t="shared" si="1"/>
        <v>38238644</v>
      </c>
      <c r="C81" s="6">
        <v>49500000</v>
      </c>
    </row>
    <row r="82" spans="1:3" ht="15.75">
      <c r="A82" s="4">
        <v>1880</v>
      </c>
      <c r="B82" s="6">
        <f t="shared" si="1"/>
        <v>39003416</v>
      </c>
      <c r="C82" s="6">
        <v>50000000</v>
      </c>
    </row>
    <row r="83" spans="1:3" ht="15.75">
      <c r="A83" s="4">
        <v>1881</v>
      </c>
      <c r="B83" s="6">
        <f t="shared" si="1"/>
        <v>39783484</v>
      </c>
      <c r="C83" s="6">
        <v>50500000</v>
      </c>
    </row>
    <row r="84" spans="1:3" ht="15.75">
      <c r="A84" s="4">
        <v>1882</v>
      </c>
      <c r="B84" s="6">
        <f t="shared" si="1"/>
        <v>40579153</v>
      </c>
      <c r="C84" s="6">
        <v>51000000</v>
      </c>
    </row>
    <row r="85" spans="1:3" ht="15.75">
      <c r="A85" s="4">
        <v>1883</v>
      </c>
      <c r="B85" s="6">
        <f t="shared" si="1"/>
        <v>41390736</v>
      </c>
      <c r="C85" s="6">
        <v>51500000</v>
      </c>
    </row>
    <row r="86" spans="1:3" ht="15.75">
      <c r="A86" s="4">
        <v>1884</v>
      </c>
      <c r="B86" s="6">
        <f t="shared" si="1"/>
        <v>42218550</v>
      </c>
      <c r="C86" s="6">
        <v>52000000</v>
      </c>
    </row>
    <row r="87" spans="1:3" ht="15.75">
      <c r="A87" s="4">
        <v>1885</v>
      </c>
      <c r="B87" s="6">
        <f t="shared" si="1"/>
        <v>43062921</v>
      </c>
      <c r="C87" s="6">
        <v>52500000</v>
      </c>
    </row>
    <row r="88" spans="1:3" ht="15.75">
      <c r="A88" s="4">
        <v>1886</v>
      </c>
      <c r="B88" s="6">
        <f t="shared" si="1"/>
        <v>43924179</v>
      </c>
      <c r="C88" s="6">
        <v>53000000</v>
      </c>
    </row>
    <row r="89" spans="1:3" ht="15.75">
      <c r="A89" s="4">
        <v>1887</v>
      </c>
      <c r="B89" s="6">
        <f t="shared" si="1"/>
        <v>44802662</v>
      </c>
      <c r="C89" s="6">
        <v>53500000</v>
      </c>
    </row>
    <row r="90" spans="1:3" ht="15.75">
      <c r="A90" s="4">
        <v>1888</v>
      </c>
      <c r="B90" s="6">
        <f t="shared" si="1"/>
        <v>45698715</v>
      </c>
      <c r="C90" s="6">
        <v>54000000</v>
      </c>
    </row>
    <row r="91" spans="1:3" ht="15.75">
      <c r="A91" s="4">
        <v>1889</v>
      </c>
      <c r="B91" s="6">
        <f t="shared" si="1"/>
        <v>46612689</v>
      </c>
      <c r="C91" s="6">
        <v>54500000</v>
      </c>
    </row>
    <row r="92" spans="1:3" ht="15.75">
      <c r="A92" s="4">
        <v>1890</v>
      </c>
      <c r="B92" s="6">
        <f t="shared" si="1"/>
        <v>47544942</v>
      </c>
      <c r="C92" s="6">
        <v>55000000</v>
      </c>
    </row>
    <row r="93" spans="1:3" ht="15.75">
      <c r="A93" s="4">
        <v>1891</v>
      </c>
      <c r="B93" s="6">
        <f t="shared" si="1"/>
        <v>48495840</v>
      </c>
      <c r="C93" s="6">
        <v>55500000</v>
      </c>
    </row>
    <row r="94" spans="1:3" ht="15.75">
      <c r="A94" s="4">
        <v>1892</v>
      </c>
      <c r="B94" s="6">
        <f t="shared" si="1"/>
        <v>49465756</v>
      </c>
      <c r="C94" s="6">
        <v>56000000</v>
      </c>
    </row>
    <row r="95" spans="1:3" ht="15.75">
      <c r="A95" s="4">
        <v>1893</v>
      </c>
      <c r="B95" s="6">
        <f t="shared" si="1"/>
        <v>50455071</v>
      </c>
      <c r="C95" s="6">
        <v>56500000</v>
      </c>
    </row>
    <row r="96" spans="1:3" ht="15.75">
      <c r="A96" s="4">
        <v>1894</v>
      </c>
      <c r="B96" s="6">
        <f t="shared" si="1"/>
        <v>51464172</v>
      </c>
      <c r="C96" s="6">
        <v>57000000</v>
      </c>
    </row>
    <row r="97" spans="1:3" ht="15.75">
      <c r="A97" s="4">
        <v>1895</v>
      </c>
      <c r="B97" s="6">
        <f t="shared" si="1"/>
        <v>52493455</v>
      </c>
      <c r="C97" s="6">
        <v>57500000</v>
      </c>
    </row>
    <row r="98" spans="1:3" ht="15.75">
      <c r="A98" s="4">
        <v>1896</v>
      </c>
      <c r="B98" s="6">
        <f t="shared" si="1"/>
        <v>53543324</v>
      </c>
      <c r="C98" s="6">
        <v>58000000</v>
      </c>
    </row>
    <row r="99" spans="1:3" ht="15.75">
      <c r="A99" s="4">
        <v>1897</v>
      </c>
      <c r="B99" s="6">
        <f t="shared" si="1"/>
        <v>54614190</v>
      </c>
      <c r="C99" s="6">
        <v>58500000</v>
      </c>
    </row>
    <row r="100" spans="1:3" ht="15.75">
      <c r="A100" s="4">
        <v>1898</v>
      </c>
      <c r="B100" s="6">
        <f t="shared" si="1"/>
        <v>55706473</v>
      </c>
      <c r="C100" s="6">
        <v>59000000</v>
      </c>
    </row>
    <row r="101" spans="1:3" ht="15.75">
      <c r="A101" s="4">
        <v>1899</v>
      </c>
      <c r="B101" s="6">
        <f t="shared" si="1"/>
        <v>56820602</v>
      </c>
      <c r="C101" s="6">
        <v>59500000</v>
      </c>
    </row>
    <row r="102" spans="1:3" ht="15.75">
      <c r="A102" s="4">
        <v>1900</v>
      </c>
      <c r="B102" s="6">
        <f aca="true" t="shared" si="2" ref="B102:B107">INT(B101*1.02)</f>
        <v>57957014</v>
      </c>
      <c r="C102" s="6">
        <v>60000000</v>
      </c>
    </row>
    <row r="103" spans="1:3" ht="15.75">
      <c r="A103" s="4">
        <v>1901</v>
      </c>
      <c r="B103" s="6">
        <f t="shared" si="2"/>
        <v>59116154</v>
      </c>
      <c r="C103" s="6">
        <v>60500000</v>
      </c>
    </row>
    <row r="104" spans="1:3" ht="15.75">
      <c r="A104" s="4">
        <v>1902</v>
      </c>
      <c r="B104" s="6">
        <f t="shared" si="2"/>
        <v>60298477</v>
      </c>
      <c r="C104" s="6">
        <v>61000000</v>
      </c>
    </row>
    <row r="105" spans="1:3" ht="15.75">
      <c r="A105" s="4">
        <v>1903</v>
      </c>
      <c r="B105" s="6">
        <f t="shared" si="2"/>
        <v>61504446</v>
      </c>
      <c r="C105" s="6">
        <v>61500000</v>
      </c>
    </row>
    <row r="106" spans="1:3" ht="15.75">
      <c r="A106" s="4">
        <v>1904</v>
      </c>
      <c r="B106" s="6">
        <f t="shared" si="2"/>
        <v>62734534</v>
      </c>
      <c r="C106" s="6">
        <v>62000000</v>
      </c>
    </row>
    <row r="107" spans="1:3" ht="15.75">
      <c r="A107" s="4">
        <v>1905</v>
      </c>
      <c r="B107" s="6">
        <f t="shared" si="2"/>
        <v>63989224</v>
      </c>
      <c r="C107" s="6">
        <v>62500000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dcterms:created xsi:type="dcterms:W3CDTF">2011-05-30T08:56:07Z</dcterms:created>
  <dcterms:modified xsi:type="dcterms:W3CDTF">2011-06-17T09:35:10Z</dcterms:modified>
  <cp:category/>
  <cp:version/>
  <cp:contentType/>
  <cp:contentStatus/>
</cp:coreProperties>
</file>