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0" yWindow="760" windowWidth="19500" windowHeight="160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<sst xmlns="http://schemas.openxmlformats.org/spreadsheetml/2006/main" count="9" uniqueCount="9">
  <si>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Expérience n°</t>
  </si>
  <si>
    <t>Nombre de succès</t>
  </si>
  <si>
    <t>X=0</t>
  </si>
  <si>
    <t>X=1</t>
  </si>
  <si>
    <t>X=2</t>
  </si>
  <si>
    <t>X=3</t>
  </si>
  <si>
    <t>Lancer    1</t>
  </si>
  <si>
    <t>Lancer   2</t>
  </si>
  <si>
    <t>Lancer   3</t>
  </si>
</sst>
</file>

<file path=xl/styles.xml><?xml version="1.0" encoding="utf-8"?>
<styleSheet xmlns="http://schemas.openxmlformats.org/spreadsheetml/2006/main">
  <numFmts count="2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0.0000"/>
    <numFmt numFmtId="175" formatCode="General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8"/>
      <name val="Arial"/>
      <family val="0"/>
    </font>
    <font>
      <b/>
      <sz val="10"/>
      <color indexed="13"/>
      <name val="Arial"/>
      <family val="2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9.5"/>
      <color indexed="8"/>
      <name val="Arial"/>
      <family val="0"/>
    </font>
    <font>
      <b/>
      <i/>
      <sz val="14"/>
      <color indexed="8"/>
      <name val="Arial"/>
      <family val="0"/>
    </font>
    <font>
      <b/>
      <sz val="9.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174" fontId="0" fillId="0" borderId="1" xfId="0" applyNumberFormat="1" applyBorder="1" applyAlignment="1">
      <alignment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Fr?quences:</a:t>
            </a:r>
          </a:p>
        </c:rich>
      </c:tx>
      <c:layout>
        <c:manualLayout>
          <c:xMode val="factor"/>
          <c:yMode val="factor"/>
          <c:x val="-0.214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20925"/>
          <c:w val="0.9985"/>
          <c:h val="0.703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Feuil1!$F$1</c:f>
              <c:strCache>
                <c:ptCount val="1"/>
                <c:pt idx="0">
                  <c:v>X=0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Feuil1!$A$2:$A$2501</c:f>
              <c:numCache/>
            </c:numRef>
          </c:xVal>
          <c:yVal>
            <c:numRef>
              <c:f>Feuil1!$F$2:$F$2501</c:f>
              <c:numCache/>
            </c:numRef>
          </c:yVal>
          <c:smooth val="0"/>
        </c:ser>
        <c:ser>
          <c:idx val="1"/>
          <c:order val="1"/>
          <c:tx>
            <c:strRef>
              <c:f>Feuil1!$G$1</c:f>
              <c:strCache>
                <c:ptCount val="1"/>
                <c:pt idx="0">
                  <c:v>X=1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Feuil1!$A$2:$A$2501</c:f>
              <c:numCache/>
            </c:numRef>
          </c:xVal>
          <c:yVal>
            <c:numRef>
              <c:f>Feuil1!$G$2:$G$2501</c:f>
              <c:numCache/>
            </c:numRef>
          </c:yVal>
          <c:smooth val="0"/>
        </c:ser>
        <c:ser>
          <c:idx val="2"/>
          <c:order val="2"/>
          <c:tx>
            <c:strRef>
              <c:f>Feuil1!$H$1</c:f>
              <c:strCache>
                <c:ptCount val="1"/>
                <c:pt idx="0">
                  <c:v>X=2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Feuil1!$A$2:$A$2501</c:f>
              <c:numCache/>
            </c:numRef>
          </c:xVal>
          <c:yVal>
            <c:numRef>
              <c:f>Feuil1!$H$2:$H$2501</c:f>
              <c:numCache/>
            </c:numRef>
          </c:yVal>
          <c:smooth val="0"/>
        </c:ser>
        <c:ser>
          <c:idx val="3"/>
          <c:order val="3"/>
          <c:tx>
            <c:strRef>
              <c:f>Feuil1!$I$1</c:f>
              <c:strCache>
                <c:ptCount val="1"/>
                <c:pt idx="0">
                  <c:v>X=3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Feuil1!$A$2:$A$2501</c:f>
              <c:numCache/>
            </c:numRef>
          </c:xVal>
          <c:yVal>
            <c:numRef>
              <c:f>Feuil1!$I$2:$I$2501</c:f>
              <c:numCache/>
            </c:numRef>
          </c:yVal>
          <c:smooth val="0"/>
        </c:ser>
        <c:axId val="66644579"/>
        <c:axId val="62930300"/>
      </c:scatterChart>
      <c:valAx>
        <c:axId val="66644579"/>
        <c:scaling>
          <c:orientation val="minMax"/>
          <c:max val="2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Nombre d'exp?riences</a:t>
                </a:r>
              </a:p>
            </c:rich>
          </c:tx>
          <c:layout>
            <c:manualLayout>
              <c:xMode val="factor"/>
              <c:yMode val="factor"/>
              <c:x val="-0.0165"/>
              <c:y val="0.08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CCFF"/>
              </a:solidFill>
            </a:ln>
          </c:spPr>
        </c:majorGridlines>
        <c:minorGridlines>
          <c:spPr>
            <a:ln w="3175">
              <a:solidFill>
                <a:srgbClr val="CC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30300"/>
        <c:crosses val="autoZero"/>
        <c:crossBetween val="midCat"/>
        <c:dispUnits/>
        <c:majorUnit val="500"/>
        <c:minorUnit val="100"/>
      </c:valAx>
      <c:valAx>
        <c:axId val="62930300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Fr?q.</a:t>
                </a:r>
              </a:p>
            </c:rich>
          </c:tx>
          <c:layout>
            <c:manualLayout>
              <c:xMode val="factor"/>
              <c:yMode val="factor"/>
              <c:x val="0.005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CCFF"/>
              </a:solidFill>
            </a:ln>
          </c:spPr>
        </c:majorGridlines>
        <c:minorGridlines>
          <c:spPr>
            <a:ln w="3175">
              <a:solidFill>
                <a:srgbClr val="CCCCFF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44579"/>
        <c:crosses val="autoZero"/>
        <c:crossBetween val="midCat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6"/>
          <c:y val="0.0885"/>
          <c:w val="0.46825"/>
          <c:h val="0.07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13</xdr:row>
      <xdr:rowOff>76200</xdr:rowOff>
    </xdr:from>
    <xdr:to>
      <xdr:col>16</xdr:col>
      <xdr:colOff>28575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5876925" y="2209800"/>
        <a:ext cx="45148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01"/>
  <sheetViews>
    <sheetView tabSelected="1" workbookViewId="0" topLeftCell="A26">
      <selection activeCell="B2" sqref="B2:D2501"/>
    </sheetView>
  </sheetViews>
  <sheetFormatPr defaultColWidth="11.421875" defaultRowHeight="12.75"/>
  <cols>
    <col min="1" max="1" width="11.7109375" style="1" customWidth="1"/>
    <col min="2" max="4" width="7.7109375" style="1" customWidth="1"/>
    <col min="5" max="5" width="9.7109375" style="1" customWidth="1"/>
    <col min="6" max="9" width="7.7109375" style="1" customWidth="1"/>
  </cols>
  <sheetData>
    <row r="1" spans="1:9" ht="24">
      <c r="A1" s="7" t="s">
        <v>0</v>
      </c>
      <c r="B1" s="7" t="s">
        <v>6</v>
      </c>
      <c r="C1" s="7" t="s">
        <v>7</v>
      </c>
      <c r="D1" s="7" t="s">
        <v>8</v>
      </c>
      <c r="E1" s="7" t="s">
        <v>1</v>
      </c>
      <c r="F1" s="3" t="s">
        <v>2</v>
      </c>
      <c r="G1" s="4" t="s">
        <v>3</v>
      </c>
      <c r="H1" s="5" t="s">
        <v>4</v>
      </c>
      <c r="I1" s="6" t="s">
        <v>5</v>
      </c>
    </row>
    <row r="2" spans="1:9" ht="12">
      <c r="A2" s="1">
        <v>1</v>
      </c>
      <c r="B2" s="1">
        <f ca="1">IF(RANDBETWEEN(1,6)=6,1,0)</f>
        <v>0</v>
      </c>
      <c r="C2" s="1">
        <f ca="1">IF(RANDBETWEEN(1,6)=6,1,0)</f>
        <v>0</v>
      </c>
      <c r="D2" s="1">
        <f ca="1">IF(RANDBETWEEN(1,6)=6,1,0)</f>
        <v>1</v>
      </c>
      <c r="E2" s="1">
        <f>SUM(B2:D2)</f>
        <v>1</v>
      </c>
      <c r="F2" s="2">
        <f>COUNTIF(E$2:E2,0)/$A2</f>
        <v>0</v>
      </c>
      <c r="G2" s="2">
        <f>COUNTIF(E$2:E2,1)/$A2</f>
        <v>1</v>
      </c>
      <c r="H2" s="2">
        <f>COUNTIF(E$2:E2,2)/$A2</f>
        <v>0</v>
      </c>
      <c r="I2" s="2">
        <f>COUNTIF(E$2:E2,3)/$A2</f>
        <v>0</v>
      </c>
    </row>
    <row r="3" spans="1:9" ht="12">
      <c r="A3" s="1">
        <v>2</v>
      </c>
      <c r="B3" s="1">
        <f aca="true" ca="1" t="shared" si="0" ref="B3:D66">IF(RANDBETWEEN(1,6)=6,1,0)</f>
        <v>0</v>
      </c>
      <c r="C3" s="1">
        <f ca="1" t="shared" si="0"/>
        <v>0</v>
      </c>
      <c r="D3" s="1">
        <f ca="1" t="shared" si="0"/>
        <v>0</v>
      </c>
      <c r="E3" s="1">
        <f aca="true" t="shared" si="1" ref="E3:E66">SUM(B3:D3)</f>
        <v>0</v>
      </c>
      <c r="F3" s="2">
        <f>COUNTIF(E$2:E3,0)/$A3</f>
        <v>0.5</v>
      </c>
      <c r="G3" s="2">
        <f>COUNTIF(E$2:E3,1)/$A3</f>
        <v>0.5</v>
      </c>
      <c r="H3" s="2">
        <f>COUNTIF(E$2:E3,2)/$A3</f>
        <v>0</v>
      </c>
      <c r="I3" s="2">
        <f>COUNTIF(E$2:E3,3)/$A3</f>
        <v>0</v>
      </c>
    </row>
    <row r="4" spans="1:9" ht="12">
      <c r="A4" s="1">
        <v>3</v>
      </c>
      <c r="B4" s="1">
        <f ca="1" t="shared" si="0"/>
        <v>0</v>
      </c>
      <c r="C4" s="1">
        <f ca="1" t="shared" si="0"/>
        <v>1</v>
      </c>
      <c r="D4" s="1">
        <f ca="1" t="shared" si="0"/>
        <v>0</v>
      </c>
      <c r="E4" s="1">
        <f t="shared" si="1"/>
        <v>1</v>
      </c>
      <c r="F4" s="2">
        <f>COUNTIF(E$2:E4,0)/$A4</f>
        <v>0.3333333333333333</v>
      </c>
      <c r="G4" s="2">
        <f>COUNTIF(E$2:E4,1)/$A4</f>
        <v>0.6666666666666666</v>
      </c>
      <c r="H4" s="2">
        <f>COUNTIF(E$2:E4,2)/$A4</f>
        <v>0</v>
      </c>
      <c r="I4" s="2">
        <f>COUNTIF(E$2:E4,3)/$A4</f>
        <v>0</v>
      </c>
    </row>
    <row r="5" spans="1:9" ht="12">
      <c r="A5" s="1">
        <v>4</v>
      </c>
      <c r="B5" s="1">
        <f ca="1" t="shared" si="0"/>
        <v>0</v>
      </c>
      <c r="C5" s="1">
        <f ca="1" t="shared" si="0"/>
        <v>1</v>
      </c>
      <c r="D5" s="1">
        <f ca="1" t="shared" si="0"/>
        <v>0</v>
      </c>
      <c r="E5" s="1">
        <f t="shared" si="1"/>
        <v>1</v>
      </c>
      <c r="F5" s="2">
        <f>COUNTIF(E$2:E5,0)/$A5</f>
        <v>0.25</v>
      </c>
      <c r="G5" s="2">
        <f>COUNTIF(E$2:E5,1)/$A5</f>
        <v>0.75</v>
      </c>
      <c r="H5" s="2">
        <f>COUNTIF(E$2:E5,2)/$A5</f>
        <v>0</v>
      </c>
      <c r="I5" s="2">
        <f>COUNTIF(E$2:E5,3)/$A5</f>
        <v>0</v>
      </c>
    </row>
    <row r="6" spans="1:9" ht="12">
      <c r="A6" s="1">
        <v>5</v>
      </c>
      <c r="B6" s="1">
        <f ca="1" t="shared" si="0"/>
        <v>0</v>
      </c>
      <c r="C6" s="1">
        <f ca="1" t="shared" si="0"/>
        <v>0</v>
      </c>
      <c r="D6" s="1">
        <f ca="1" t="shared" si="0"/>
        <v>0</v>
      </c>
      <c r="E6" s="1">
        <f t="shared" si="1"/>
        <v>0</v>
      </c>
      <c r="F6" s="2">
        <f>COUNTIF(E$2:E6,0)/$A6</f>
        <v>0.4</v>
      </c>
      <c r="G6" s="2">
        <f>COUNTIF(E$2:E6,1)/$A6</f>
        <v>0.6</v>
      </c>
      <c r="H6" s="2">
        <f>COUNTIF(E$2:E6,2)/$A6</f>
        <v>0</v>
      </c>
      <c r="I6" s="2">
        <f>COUNTIF(E$2:E6,3)/$A6</f>
        <v>0</v>
      </c>
    </row>
    <row r="7" spans="1:9" ht="12">
      <c r="A7" s="1">
        <v>6</v>
      </c>
      <c r="B7" s="1">
        <f ca="1" t="shared" si="0"/>
        <v>0</v>
      </c>
      <c r="C7" s="1">
        <f ca="1" t="shared" si="0"/>
        <v>0</v>
      </c>
      <c r="D7" s="1">
        <f ca="1" t="shared" si="0"/>
        <v>0</v>
      </c>
      <c r="E7" s="1">
        <f t="shared" si="1"/>
        <v>0</v>
      </c>
      <c r="F7" s="2">
        <f>COUNTIF(E$2:E7,0)/$A7</f>
        <v>0.5</v>
      </c>
      <c r="G7" s="2">
        <f>COUNTIF(E$2:E7,1)/$A7</f>
        <v>0.5</v>
      </c>
      <c r="H7" s="2">
        <f>COUNTIF(E$2:E7,2)/$A7</f>
        <v>0</v>
      </c>
      <c r="I7" s="2">
        <f>COUNTIF(E$2:E7,3)/$A7</f>
        <v>0</v>
      </c>
    </row>
    <row r="8" spans="1:9" ht="12">
      <c r="A8" s="1">
        <v>7</v>
      </c>
      <c r="B8" s="1">
        <f ca="1" t="shared" si="0"/>
        <v>1</v>
      </c>
      <c r="C8" s="1">
        <f ca="1" t="shared" si="0"/>
        <v>0</v>
      </c>
      <c r="D8" s="1">
        <f ca="1" t="shared" si="0"/>
        <v>0</v>
      </c>
      <c r="E8" s="1">
        <f t="shared" si="1"/>
        <v>1</v>
      </c>
      <c r="F8" s="2">
        <f>COUNTIF(E$2:E8,0)/$A8</f>
        <v>0.42857142857142855</v>
      </c>
      <c r="G8" s="2">
        <f>COUNTIF(E$2:E8,1)/$A8</f>
        <v>0.5714285714285714</v>
      </c>
      <c r="H8" s="2">
        <f>COUNTIF(E$2:E8,2)/$A8</f>
        <v>0</v>
      </c>
      <c r="I8" s="2">
        <f>COUNTIF(E$2:E8,3)/$A8</f>
        <v>0</v>
      </c>
    </row>
    <row r="9" spans="1:9" ht="12">
      <c r="A9" s="1">
        <v>8</v>
      </c>
      <c r="B9" s="1">
        <f ca="1" t="shared" si="0"/>
        <v>0</v>
      </c>
      <c r="C9" s="1">
        <f ca="1" t="shared" si="0"/>
        <v>0</v>
      </c>
      <c r="D9" s="1">
        <f ca="1" t="shared" si="0"/>
        <v>0</v>
      </c>
      <c r="E9" s="1">
        <f t="shared" si="1"/>
        <v>0</v>
      </c>
      <c r="F9" s="2">
        <f>COUNTIF(E$2:E9,0)/$A9</f>
        <v>0.5</v>
      </c>
      <c r="G9" s="2">
        <f>COUNTIF(E$2:E9,1)/$A9</f>
        <v>0.5</v>
      </c>
      <c r="H9" s="2">
        <f>COUNTIF(E$2:E9,2)/$A9</f>
        <v>0</v>
      </c>
      <c r="I9" s="2">
        <f>COUNTIF(E$2:E9,3)/$A9</f>
        <v>0</v>
      </c>
    </row>
    <row r="10" spans="1:9" ht="12">
      <c r="A10" s="1">
        <v>9</v>
      </c>
      <c r="B10" s="1">
        <f ca="1" t="shared" si="0"/>
        <v>0</v>
      </c>
      <c r="C10" s="1">
        <f ca="1" t="shared" si="0"/>
        <v>0</v>
      </c>
      <c r="D10" s="1">
        <f ca="1" t="shared" si="0"/>
        <v>1</v>
      </c>
      <c r="E10" s="1">
        <f t="shared" si="1"/>
        <v>1</v>
      </c>
      <c r="F10" s="2">
        <f>COUNTIF(E$2:E10,0)/$A10</f>
        <v>0.4444444444444444</v>
      </c>
      <c r="G10" s="2">
        <f>COUNTIF(E$2:E10,1)/$A10</f>
        <v>0.5555555555555556</v>
      </c>
      <c r="H10" s="2">
        <f>COUNTIF(E$2:E10,2)/$A10</f>
        <v>0</v>
      </c>
      <c r="I10" s="2">
        <f>COUNTIF(E$2:E10,3)/$A10</f>
        <v>0</v>
      </c>
    </row>
    <row r="11" spans="1:9" ht="12">
      <c r="A11" s="1">
        <v>10</v>
      </c>
      <c r="B11" s="1">
        <f ca="1" t="shared" si="0"/>
        <v>0</v>
      </c>
      <c r="C11" s="1">
        <f ca="1" t="shared" si="0"/>
        <v>0</v>
      </c>
      <c r="D11" s="1">
        <f ca="1" t="shared" si="0"/>
        <v>1</v>
      </c>
      <c r="E11" s="1">
        <f t="shared" si="1"/>
        <v>1</v>
      </c>
      <c r="F11" s="2">
        <f>COUNTIF(E$2:E11,0)/$A11</f>
        <v>0.4</v>
      </c>
      <c r="G11" s="2">
        <f>COUNTIF(E$2:E11,1)/$A11</f>
        <v>0.6</v>
      </c>
      <c r="H11" s="2">
        <f>COUNTIF(E$2:E11,2)/$A11</f>
        <v>0</v>
      </c>
      <c r="I11" s="2">
        <f>COUNTIF(E$2:E11,3)/$A11</f>
        <v>0</v>
      </c>
    </row>
    <row r="12" spans="1:9" ht="12">
      <c r="A12" s="1">
        <v>11</v>
      </c>
      <c r="B12" s="1">
        <f ca="1" t="shared" si="0"/>
        <v>0</v>
      </c>
      <c r="C12" s="1">
        <f ca="1" t="shared" si="0"/>
        <v>0</v>
      </c>
      <c r="D12" s="1">
        <f ca="1" t="shared" si="0"/>
        <v>0</v>
      </c>
      <c r="E12" s="1">
        <f t="shared" si="1"/>
        <v>0</v>
      </c>
      <c r="F12" s="2">
        <f>COUNTIF(E$2:E12,0)/$A12</f>
        <v>0.45454545454545453</v>
      </c>
      <c r="G12" s="2">
        <f>COUNTIF(E$2:E12,1)/$A12</f>
        <v>0.5454545454545454</v>
      </c>
      <c r="H12" s="2">
        <f>COUNTIF(E$2:E12,2)/$A12</f>
        <v>0</v>
      </c>
      <c r="I12" s="2">
        <f>COUNTIF(E$2:E12,3)/$A12</f>
        <v>0</v>
      </c>
    </row>
    <row r="13" spans="1:9" ht="12">
      <c r="A13" s="1">
        <v>12</v>
      </c>
      <c r="B13" s="1">
        <f ca="1" t="shared" si="0"/>
        <v>0</v>
      </c>
      <c r="C13" s="1">
        <f ca="1" t="shared" si="0"/>
        <v>1</v>
      </c>
      <c r="D13" s="1">
        <f ca="1" t="shared" si="0"/>
        <v>1</v>
      </c>
      <c r="E13" s="1">
        <f t="shared" si="1"/>
        <v>2</v>
      </c>
      <c r="F13" s="2">
        <f>COUNTIF(E$2:E13,0)/$A13</f>
        <v>0.4166666666666667</v>
      </c>
      <c r="G13" s="2">
        <f>COUNTIF(E$2:E13,1)/$A13</f>
        <v>0.5</v>
      </c>
      <c r="H13" s="2">
        <f>COUNTIF(E$2:E13,2)/$A13</f>
        <v>0.08333333333333333</v>
      </c>
      <c r="I13" s="2">
        <f>COUNTIF(E$2:E13,3)/$A13</f>
        <v>0</v>
      </c>
    </row>
    <row r="14" spans="1:9" ht="12">
      <c r="A14" s="1">
        <v>13</v>
      </c>
      <c r="B14" s="1">
        <f ca="1" t="shared" si="0"/>
        <v>1</v>
      </c>
      <c r="C14" s="1">
        <f ca="1" t="shared" si="0"/>
        <v>0</v>
      </c>
      <c r="D14" s="1">
        <f ca="1" t="shared" si="0"/>
        <v>0</v>
      </c>
      <c r="E14" s="1">
        <f t="shared" si="1"/>
        <v>1</v>
      </c>
      <c r="F14" s="2">
        <f>COUNTIF(E$2:E14,0)/$A14</f>
        <v>0.38461538461538464</v>
      </c>
      <c r="G14" s="2">
        <f>COUNTIF(E$2:E14,1)/$A14</f>
        <v>0.5384615384615384</v>
      </c>
      <c r="H14" s="2">
        <f>COUNTIF(E$2:E14,2)/$A14</f>
        <v>0.07692307692307693</v>
      </c>
      <c r="I14" s="2">
        <f>COUNTIF(E$2:E14,3)/$A14</f>
        <v>0</v>
      </c>
    </row>
    <row r="15" spans="1:9" ht="12">
      <c r="A15" s="1">
        <v>14</v>
      </c>
      <c r="B15" s="1">
        <f ca="1" t="shared" si="0"/>
        <v>0</v>
      </c>
      <c r="C15" s="1">
        <f ca="1" t="shared" si="0"/>
        <v>0</v>
      </c>
      <c r="D15" s="1">
        <f ca="1" t="shared" si="0"/>
        <v>1</v>
      </c>
      <c r="E15" s="1">
        <f t="shared" si="1"/>
        <v>1</v>
      </c>
      <c r="F15" s="2">
        <f>COUNTIF(E$2:E15,0)/$A15</f>
        <v>0.35714285714285715</v>
      </c>
      <c r="G15" s="2">
        <f>COUNTIF(E$2:E15,1)/$A15</f>
        <v>0.5714285714285714</v>
      </c>
      <c r="H15" s="2">
        <f>COUNTIF(E$2:E15,2)/$A15</f>
        <v>0.07142857142857142</v>
      </c>
      <c r="I15" s="2">
        <f>COUNTIF(E$2:E15,3)/$A15</f>
        <v>0</v>
      </c>
    </row>
    <row r="16" spans="1:9" ht="12">
      <c r="A16" s="1">
        <v>15</v>
      </c>
      <c r="B16" s="1">
        <f ca="1" t="shared" si="0"/>
        <v>0</v>
      </c>
      <c r="C16" s="1">
        <f ca="1" t="shared" si="0"/>
        <v>0</v>
      </c>
      <c r="D16" s="1">
        <f ca="1" t="shared" si="0"/>
        <v>0</v>
      </c>
      <c r="E16" s="1">
        <f t="shared" si="1"/>
        <v>0</v>
      </c>
      <c r="F16" s="2">
        <f>COUNTIF(E$2:E16,0)/$A16</f>
        <v>0.4</v>
      </c>
      <c r="G16" s="2">
        <f>COUNTIF(E$2:E16,1)/$A16</f>
        <v>0.5333333333333333</v>
      </c>
      <c r="H16" s="2">
        <f>COUNTIF(E$2:E16,2)/$A16</f>
        <v>0.06666666666666667</v>
      </c>
      <c r="I16" s="2">
        <f>COUNTIF(E$2:E16,3)/$A16</f>
        <v>0</v>
      </c>
    </row>
    <row r="17" spans="1:9" ht="12">
      <c r="A17" s="1">
        <v>16</v>
      </c>
      <c r="B17" s="1">
        <f ca="1" t="shared" si="0"/>
        <v>0</v>
      </c>
      <c r="C17" s="1">
        <f ca="1" t="shared" si="0"/>
        <v>0</v>
      </c>
      <c r="D17" s="1">
        <f ca="1" t="shared" si="0"/>
        <v>0</v>
      </c>
      <c r="E17" s="1">
        <f t="shared" si="1"/>
        <v>0</v>
      </c>
      <c r="F17" s="2">
        <f>COUNTIF(E$2:E17,0)/$A17</f>
        <v>0.4375</v>
      </c>
      <c r="G17" s="2">
        <f>COUNTIF(E$2:E17,1)/$A17</f>
        <v>0.5</v>
      </c>
      <c r="H17" s="2">
        <f>COUNTIF(E$2:E17,2)/$A17</f>
        <v>0.0625</v>
      </c>
      <c r="I17" s="2">
        <f>COUNTIF(E$2:E17,3)/$A17</f>
        <v>0</v>
      </c>
    </row>
    <row r="18" spans="1:9" ht="12">
      <c r="A18" s="1">
        <v>17</v>
      </c>
      <c r="B18" s="1">
        <f ca="1" t="shared" si="0"/>
        <v>1</v>
      </c>
      <c r="C18" s="1">
        <f ca="1" t="shared" si="0"/>
        <v>0</v>
      </c>
      <c r="D18" s="1">
        <f ca="1" t="shared" si="0"/>
        <v>0</v>
      </c>
      <c r="E18" s="1">
        <f t="shared" si="1"/>
        <v>1</v>
      </c>
      <c r="F18" s="2">
        <f>COUNTIF(E$2:E18,0)/$A18</f>
        <v>0.4117647058823529</v>
      </c>
      <c r="G18" s="2">
        <f>COUNTIF(E$2:E18,1)/$A18</f>
        <v>0.5294117647058824</v>
      </c>
      <c r="H18" s="2">
        <f>COUNTIF(E$2:E18,2)/$A18</f>
        <v>0.058823529411764705</v>
      </c>
      <c r="I18" s="2">
        <f>COUNTIF(E$2:E18,3)/$A18</f>
        <v>0</v>
      </c>
    </row>
    <row r="19" spans="1:9" ht="12">
      <c r="A19" s="1">
        <v>18</v>
      </c>
      <c r="B19" s="1">
        <f ca="1" t="shared" si="0"/>
        <v>0</v>
      </c>
      <c r="C19" s="1">
        <f ca="1" t="shared" si="0"/>
        <v>0</v>
      </c>
      <c r="D19" s="1">
        <f ca="1" t="shared" si="0"/>
        <v>1</v>
      </c>
      <c r="E19" s="1">
        <f t="shared" si="1"/>
        <v>1</v>
      </c>
      <c r="F19" s="2">
        <f>COUNTIF(E$2:E19,0)/$A19</f>
        <v>0.3888888888888889</v>
      </c>
      <c r="G19" s="2">
        <f>COUNTIF(E$2:E19,1)/$A19</f>
        <v>0.5555555555555556</v>
      </c>
      <c r="H19" s="2">
        <f>COUNTIF(E$2:E19,2)/$A19</f>
        <v>0.05555555555555555</v>
      </c>
      <c r="I19" s="2">
        <f>COUNTIF(E$2:E19,3)/$A19</f>
        <v>0</v>
      </c>
    </row>
    <row r="20" spans="1:9" ht="12">
      <c r="A20" s="1">
        <v>19</v>
      </c>
      <c r="B20" s="1">
        <f ca="1" t="shared" si="0"/>
        <v>0</v>
      </c>
      <c r="C20" s="1">
        <f ca="1" t="shared" si="0"/>
        <v>0</v>
      </c>
      <c r="D20" s="1">
        <f ca="1" t="shared" si="0"/>
        <v>0</v>
      </c>
      <c r="E20" s="1">
        <f t="shared" si="1"/>
        <v>0</v>
      </c>
      <c r="F20" s="2">
        <f>COUNTIF(E$2:E20,0)/$A20</f>
        <v>0.42105263157894735</v>
      </c>
      <c r="G20" s="2">
        <f>COUNTIF(E$2:E20,1)/$A20</f>
        <v>0.5263157894736842</v>
      </c>
      <c r="H20" s="2">
        <f>COUNTIF(E$2:E20,2)/$A20</f>
        <v>0.05263157894736842</v>
      </c>
      <c r="I20" s="2">
        <f>COUNTIF(E$2:E20,3)/$A20</f>
        <v>0</v>
      </c>
    </row>
    <row r="21" spans="1:9" ht="12">
      <c r="A21" s="1">
        <v>20</v>
      </c>
      <c r="B21" s="1">
        <f ca="1" t="shared" si="0"/>
        <v>1</v>
      </c>
      <c r="C21" s="1">
        <f ca="1" t="shared" si="0"/>
        <v>0</v>
      </c>
      <c r="D21" s="1">
        <f ca="1" t="shared" si="0"/>
        <v>0</v>
      </c>
      <c r="E21" s="1">
        <f t="shared" si="1"/>
        <v>1</v>
      </c>
      <c r="F21" s="2">
        <f>COUNTIF(E$2:E21,0)/$A21</f>
        <v>0.4</v>
      </c>
      <c r="G21" s="2">
        <f>COUNTIF(E$2:E21,1)/$A21</f>
        <v>0.55</v>
      </c>
      <c r="H21" s="2">
        <f>COUNTIF(E$2:E21,2)/$A21</f>
        <v>0.05</v>
      </c>
      <c r="I21" s="2">
        <f>COUNTIF(E$2:E21,3)/$A21</f>
        <v>0</v>
      </c>
    </row>
    <row r="22" spans="1:9" ht="12">
      <c r="A22" s="1">
        <v>21</v>
      </c>
      <c r="B22" s="1">
        <f ca="1" t="shared" si="0"/>
        <v>0</v>
      </c>
      <c r="C22" s="1">
        <f ca="1" t="shared" si="0"/>
        <v>0</v>
      </c>
      <c r="D22" s="1">
        <f ca="1" t="shared" si="0"/>
        <v>1</v>
      </c>
      <c r="E22" s="1">
        <f t="shared" si="1"/>
        <v>1</v>
      </c>
      <c r="F22" s="2">
        <f>COUNTIF(E$2:E22,0)/$A22</f>
        <v>0.38095238095238093</v>
      </c>
      <c r="G22" s="2">
        <f>COUNTIF(E$2:E22,1)/$A22</f>
        <v>0.5714285714285714</v>
      </c>
      <c r="H22" s="2">
        <f>COUNTIF(E$2:E22,2)/$A22</f>
        <v>0.047619047619047616</v>
      </c>
      <c r="I22" s="2">
        <f>COUNTIF(E$2:E22,3)/$A22</f>
        <v>0</v>
      </c>
    </row>
    <row r="23" spans="1:9" ht="12">
      <c r="A23" s="1">
        <v>22</v>
      </c>
      <c r="B23" s="1">
        <f ca="1" t="shared" si="0"/>
        <v>0</v>
      </c>
      <c r="C23" s="1">
        <f ca="1" t="shared" si="0"/>
        <v>0</v>
      </c>
      <c r="D23" s="1">
        <f ca="1" t="shared" si="0"/>
        <v>0</v>
      </c>
      <c r="E23" s="1">
        <f t="shared" si="1"/>
        <v>0</v>
      </c>
      <c r="F23" s="2">
        <f>COUNTIF(E$2:E23,0)/$A23</f>
        <v>0.4090909090909091</v>
      </c>
      <c r="G23" s="2">
        <f>COUNTIF(E$2:E23,1)/$A23</f>
        <v>0.5454545454545454</v>
      </c>
      <c r="H23" s="2">
        <f>COUNTIF(E$2:E23,2)/$A23</f>
        <v>0.045454545454545456</v>
      </c>
      <c r="I23" s="2">
        <f>COUNTIF(E$2:E23,3)/$A23</f>
        <v>0</v>
      </c>
    </row>
    <row r="24" spans="1:9" ht="12">
      <c r="A24" s="1">
        <v>23</v>
      </c>
      <c r="B24" s="1">
        <f ca="1" t="shared" si="0"/>
        <v>0</v>
      </c>
      <c r="C24" s="1">
        <f ca="1" t="shared" si="0"/>
        <v>0</v>
      </c>
      <c r="D24" s="1">
        <f ca="1" t="shared" si="0"/>
        <v>0</v>
      </c>
      <c r="E24" s="1">
        <f t="shared" si="1"/>
        <v>0</v>
      </c>
      <c r="F24" s="2">
        <f>COUNTIF(E$2:E24,0)/$A24</f>
        <v>0.43478260869565216</v>
      </c>
      <c r="G24" s="2">
        <f>COUNTIF(E$2:E24,1)/$A24</f>
        <v>0.5217391304347826</v>
      </c>
      <c r="H24" s="2">
        <f>COUNTIF(E$2:E24,2)/$A24</f>
        <v>0.043478260869565216</v>
      </c>
      <c r="I24" s="2">
        <f>COUNTIF(E$2:E24,3)/$A24</f>
        <v>0</v>
      </c>
    </row>
    <row r="25" spans="1:9" ht="12">
      <c r="A25" s="1">
        <v>24</v>
      </c>
      <c r="B25" s="1">
        <f ca="1" t="shared" si="0"/>
        <v>0</v>
      </c>
      <c r="C25" s="1">
        <f ca="1" t="shared" si="0"/>
        <v>1</v>
      </c>
      <c r="D25" s="1">
        <f ca="1" t="shared" si="0"/>
        <v>0</v>
      </c>
      <c r="E25" s="1">
        <f t="shared" si="1"/>
        <v>1</v>
      </c>
      <c r="F25" s="2">
        <f>COUNTIF(E$2:E25,0)/$A25</f>
        <v>0.4166666666666667</v>
      </c>
      <c r="G25" s="2">
        <f>COUNTIF(E$2:E25,1)/$A25</f>
        <v>0.5416666666666666</v>
      </c>
      <c r="H25" s="2">
        <f>COUNTIF(E$2:E25,2)/$A25</f>
        <v>0.041666666666666664</v>
      </c>
      <c r="I25" s="2">
        <f>COUNTIF(E$2:E25,3)/$A25</f>
        <v>0</v>
      </c>
    </row>
    <row r="26" spans="1:9" ht="12">
      <c r="A26" s="1">
        <v>25</v>
      </c>
      <c r="B26" s="1">
        <f ca="1" t="shared" si="0"/>
        <v>0</v>
      </c>
      <c r="C26" s="1">
        <f ca="1" t="shared" si="0"/>
        <v>0</v>
      </c>
      <c r="D26" s="1">
        <f ca="1" t="shared" si="0"/>
        <v>0</v>
      </c>
      <c r="E26" s="1">
        <f t="shared" si="1"/>
        <v>0</v>
      </c>
      <c r="F26" s="2">
        <f>COUNTIF(E$2:E26,0)/$A26</f>
        <v>0.44</v>
      </c>
      <c r="G26" s="2">
        <f>COUNTIF(E$2:E26,1)/$A26</f>
        <v>0.52</v>
      </c>
      <c r="H26" s="2">
        <f>COUNTIF(E$2:E26,2)/$A26</f>
        <v>0.04</v>
      </c>
      <c r="I26" s="2">
        <f>COUNTIF(E$2:E26,3)/$A26</f>
        <v>0</v>
      </c>
    </row>
    <row r="27" spans="1:9" ht="12">
      <c r="A27" s="1">
        <v>26</v>
      </c>
      <c r="B27" s="1">
        <f ca="1" t="shared" si="0"/>
        <v>1</v>
      </c>
      <c r="C27" s="1">
        <f ca="1" t="shared" si="0"/>
        <v>0</v>
      </c>
      <c r="D27" s="1">
        <f ca="1" t="shared" si="0"/>
        <v>1</v>
      </c>
      <c r="E27" s="1">
        <f t="shared" si="1"/>
        <v>2</v>
      </c>
      <c r="F27" s="2">
        <f>COUNTIF(E$2:E27,0)/$A27</f>
        <v>0.4230769230769231</v>
      </c>
      <c r="G27" s="2">
        <f>COUNTIF(E$2:E27,1)/$A27</f>
        <v>0.5</v>
      </c>
      <c r="H27" s="2">
        <f>COUNTIF(E$2:E27,2)/$A27</f>
        <v>0.07692307692307693</v>
      </c>
      <c r="I27" s="2">
        <f>COUNTIF(E$2:E27,3)/$A27</f>
        <v>0</v>
      </c>
    </row>
    <row r="28" spans="1:9" ht="12">
      <c r="A28" s="1">
        <v>27</v>
      </c>
      <c r="B28" s="1">
        <f ca="1" t="shared" si="0"/>
        <v>1</v>
      </c>
      <c r="C28" s="1">
        <f ca="1" t="shared" si="0"/>
        <v>0</v>
      </c>
      <c r="D28" s="1">
        <f ca="1" t="shared" si="0"/>
        <v>0</v>
      </c>
      <c r="E28" s="1">
        <f t="shared" si="1"/>
        <v>1</v>
      </c>
      <c r="F28" s="2">
        <f>COUNTIF(E$2:E28,0)/$A28</f>
        <v>0.4074074074074074</v>
      </c>
      <c r="G28" s="2">
        <f>COUNTIF(E$2:E28,1)/$A28</f>
        <v>0.5185185185185185</v>
      </c>
      <c r="H28" s="2">
        <f>COUNTIF(E$2:E28,2)/$A28</f>
        <v>0.07407407407407407</v>
      </c>
      <c r="I28" s="2">
        <f>COUNTIF(E$2:E28,3)/$A28</f>
        <v>0</v>
      </c>
    </row>
    <row r="29" spans="1:9" ht="12">
      <c r="A29" s="1">
        <v>28</v>
      </c>
      <c r="B29" s="1">
        <f ca="1" t="shared" si="0"/>
        <v>0</v>
      </c>
      <c r="C29" s="1">
        <f ca="1" t="shared" si="0"/>
        <v>0</v>
      </c>
      <c r="D29" s="1">
        <f ca="1" t="shared" si="0"/>
        <v>1</v>
      </c>
      <c r="E29" s="1">
        <f t="shared" si="1"/>
        <v>1</v>
      </c>
      <c r="F29" s="2">
        <f>COUNTIF(E$2:E29,0)/$A29</f>
        <v>0.39285714285714285</v>
      </c>
      <c r="G29" s="2">
        <f>COUNTIF(E$2:E29,1)/$A29</f>
        <v>0.5357142857142857</v>
      </c>
      <c r="H29" s="2">
        <f>COUNTIF(E$2:E29,2)/$A29</f>
        <v>0.07142857142857142</v>
      </c>
      <c r="I29" s="2">
        <f>COUNTIF(E$2:E29,3)/$A29</f>
        <v>0</v>
      </c>
    </row>
    <row r="30" spans="1:9" ht="12">
      <c r="A30" s="1">
        <v>29</v>
      </c>
      <c r="B30" s="1">
        <f ca="1" t="shared" si="0"/>
        <v>0</v>
      </c>
      <c r="C30" s="1">
        <f ca="1" t="shared" si="0"/>
        <v>0</v>
      </c>
      <c r="D30" s="1">
        <f ca="1" t="shared" si="0"/>
        <v>1</v>
      </c>
      <c r="E30" s="1">
        <f t="shared" si="1"/>
        <v>1</v>
      </c>
      <c r="F30" s="2">
        <f>COUNTIF(E$2:E30,0)/$A30</f>
        <v>0.3793103448275862</v>
      </c>
      <c r="G30" s="2">
        <f>COUNTIF(E$2:E30,1)/$A30</f>
        <v>0.5517241379310345</v>
      </c>
      <c r="H30" s="2">
        <f>COUNTIF(E$2:E30,2)/$A30</f>
        <v>0.06896551724137931</v>
      </c>
      <c r="I30" s="2">
        <f>COUNTIF(E$2:E30,3)/$A30</f>
        <v>0</v>
      </c>
    </row>
    <row r="31" spans="1:9" ht="12">
      <c r="A31" s="1">
        <v>30</v>
      </c>
      <c r="B31" s="1">
        <f ca="1" t="shared" si="0"/>
        <v>0</v>
      </c>
      <c r="C31" s="1">
        <f ca="1" t="shared" si="0"/>
        <v>0</v>
      </c>
      <c r="D31" s="1">
        <f ca="1" t="shared" si="0"/>
        <v>0</v>
      </c>
      <c r="E31" s="1">
        <f t="shared" si="1"/>
        <v>0</v>
      </c>
      <c r="F31" s="2">
        <f>COUNTIF(E$2:E31,0)/$A31</f>
        <v>0.4</v>
      </c>
      <c r="G31" s="2">
        <f>COUNTIF(E$2:E31,1)/$A31</f>
        <v>0.5333333333333333</v>
      </c>
      <c r="H31" s="2">
        <f>COUNTIF(E$2:E31,2)/$A31</f>
        <v>0.06666666666666667</v>
      </c>
      <c r="I31" s="2">
        <f>COUNTIF(E$2:E31,3)/$A31</f>
        <v>0</v>
      </c>
    </row>
    <row r="32" spans="1:9" ht="12">
      <c r="A32" s="1">
        <v>31</v>
      </c>
      <c r="B32" s="1">
        <f ca="1" t="shared" si="0"/>
        <v>0</v>
      </c>
      <c r="C32" s="1">
        <f ca="1" t="shared" si="0"/>
        <v>0</v>
      </c>
      <c r="D32" s="1">
        <f ca="1" t="shared" si="0"/>
        <v>0</v>
      </c>
      <c r="E32" s="1">
        <f t="shared" si="1"/>
        <v>0</v>
      </c>
      <c r="F32" s="2">
        <f>COUNTIF(E$2:E32,0)/$A32</f>
        <v>0.41935483870967744</v>
      </c>
      <c r="G32" s="2">
        <f>COUNTIF(E$2:E32,1)/$A32</f>
        <v>0.5161290322580645</v>
      </c>
      <c r="H32" s="2">
        <f>COUNTIF(E$2:E32,2)/$A32</f>
        <v>0.06451612903225806</v>
      </c>
      <c r="I32" s="2">
        <f>COUNTIF(E$2:E32,3)/$A32</f>
        <v>0</v>
      </c>
    </row>
    <row r="33" spans="1:9" ht="12">
      <c r="A33" s="1">
        <v>32</v>
      </c>
      <c r="B33" s="1">
        <f ca="1" t="shared" si="0"/>
        <v>0</v>
      </c>
      <c r="C33" s="1">
        <f ca="1" t="shared" si="0"/>
        <v>0</v>
      </c>
      <c r="D33" s="1">
        <f ca="1" t="shared" si="0"/>
        <v>0</v>
      </c>
      <c r="E33" s="1">
        <f t="shared" si="1"/>
        <v>0</v>
      </c>
      <c r="F33" s="2">
        <f>COUNTIF(E$2:E33,0)/$A33</f>
        <v>0.4375</v>
      </c>
      <c r="G33" s="2">
        <f>COUNTIF(E$2:E33,1)/$A33</f>
        <v>0.5</v>
      </c>
      <c r="H33" s="2">
        <f>COUNTIF(E$2:E33,2)/$A33</f>
        <v>0.0625</v>
      </c>
      <c r="I33" s="2">
        <f>COUNTIF(E$2:E33,3)/$A33</f>
        <v>0</v>
      </c>
    </row>
    <row r="34" spans="1:9" ht="12">
      <c r="A34" s="1">
        <v>33</v>
      </c>
      <c r="B34" s="1">
        <f ca="1" t="shared" si="0"/>
        <v>1</v>
      </c>
      <c r="C34" s="1">
        <f ca="1" t="shared" si="0"/>
        <v>0</v>
      </c>
      <c r="D34" s="1">
        <f ca="1" t="shared" si="0"/>
        <v>0</v>
      </c>
      <c r="E34" s="1">
        <f t="shared" si="1"/>
        <v>1</v>
      </c>
      <c r="F34" s="2">
        <f>COUNTIF(E$2:E34,0)/$A34</f>
        <v>0.42424242424242425</v>
      </c>
      <c r="G34" s="2">
        <f>COUNTIF(E$2:E34,1)/$A34</f>
        <v>0.5151515151515151</v>
      </c>
      <c r="H34" s="2">
        <f>COUNTIF(E$2:E34,2)/$A34</f>
        <v>0.06060606060606061</v>
      </c>
      <c r="I34" s="2">
        <f>COUNTIF(E$2:E34,3)/$A34</f>
        <v>0</v>
      </c>
    </row>
    <row r="35" spans="1:9" ht="12">
      <c r="A35" s="1">
        <v>34</v>
      </c>
      <c r="B35" s="1">
        <f ca="1" t="shared" si="0"/>
        <v>0</v>
      </c>
      <c r="C35" s="1">
        <f ca="1" t="shared" si="0"/>
        <v>0</v>
      </c>
      <c r="D35" s="1">
        <f ca="1" t="shared" si="0"/>
        <v>0</v>
      </c>
      <c r="E35" s="1">
        <f t="shared" si="1"/>
        <v>0</v>
      </c>
      <c r="F35" s="2">
        <f>COUNTIF(E$2:E35,0)/$A35</f>
        <v>0.4411764705882353</v>
      </c>
      <c r="G35" s="2">
        <f>COUNTIF(E$2:E35,1)/$A35</f>
        <v>0.5</v>
      </c>
      <c r="H35" s="2">
        <f>COUNTIF(E$2:E35,2)/$A35</f>
        <v>0.058823529411764705</v>
      </c>
      <c r="I35" s="2">
        <f>COUNTIF(E$2:E35,3)/$A35</f>
        <v>0</v>
      </c>
    </row>
    <row r="36" spans="1:9" ht="12">
      <c r="A36" s="1">
        <v>35</v>
      </c>
      <c r="B36" s="1">
        <f ca="1" t="shared" si="0"/>
        <v>0</v>
      </c>
      <c r="C36" s="1">
        <f ca="1" t="shared" si="0"/>
        <v>1</v>
      </c>
      <c r="D36" s="1">
        <f ca="1" t="shared" si="0"/>
        <v>0</v>
      </c>
      <c r="E36" s="1">
        <f t="shared" si="1"/>
        <v>1</v>
      </c>
      <c r="F36" s="2">
        <f>COUNTIF(E$2:E36,0)/$A36</f>
        <v>0.42857142857142855</v>
      </c>
      <c r="G36" s="2">
        <f>COUNTIF(E$2:E36,1)/$A36</f>
        <v>0.5142857142857142</v>
      </c>
      <c r="H36" s="2">
        <f>COUNTIF(E$2:E36,2)/$A36</f>
        <v>0.05714285714285714</v>
      </c>
      <c r="I36" s="2">
        <f>COUNTIF(E$2:E36,3)/$A36</f>
        <v>0</v>
      </c>
    </row>
    <row r="37" spans="1:9" ht="12">
      <c r="A37" s="1">
        <v>36</v>
      </c>
      <c r="B37" s="1">
        <f ca="1" t="shared" si="0"/>
        <v>0</v>
      </c>
      <c r="C37" s="1">
        <f ca="1" t="shared" si="0"/>
        <v>0</v>
      </c>
      <c r="D37" s="1">
        <f ca="1" t="shared" si="0"/>
        <v>0</v>
      </c>
      <c r="E37" s="1">
        <f t="shared" si="1"/>
        <v>0</v>
      </c>
      <c r="F37" s="2">
        <f>COUNTIF(E$2:E37,0)/$A37</f>
        <v>0.4444444444444444</v>
      </c>
      <c r="G37" s="2">
        <f>COUNTIF(E$2:E37,1)/$A37</f>
        <v>0.5</v>
      </c>
      <c r="H37" s="2">
        <f>COUNTIF(E$2:E37,2)/$A37</f>
        <v>0.05555555555555555</v>
      </c>
      <c r="I37" s="2">
        <f>COUNTIF(E$2:E37,3)/$A37</f>
        <v>0</v>
      </c>
    </row>
    <row r="38" spans="1:9" ht="12">
      <c r="A38" s="1">
        <v>37</v>
      </c>
      <c r="B38" s="1">
        <f ca="1" t="shared" si="0"/>
        <v>0</v>
      </c>
      <c r="C38" s="1">
        <f ca="1" t="shared" si="0"/>
        <v>0</v>
      </c>
      <c r="D38" s="1">
        <f ca="1" t="shared" si="0"/>
        <v>0</v>
      </c>
      <c r="E38" s="1">
        <f t="shared" si="1"/>
        <v>0</v>
      </c>
      <c r="F38" s="2">
        <f>COUNTIF(E$2:E38,0)/$A38</f>
        <v>0.4594594594594595</v>
      </c>
      <c r="G38" s="2">
        <f>COUNTIF(E$2:E38,1)/$A38</f>
        <v>0.4864864864864865</v>
      </c>
      <c r="H38" s="2">
        <f>COUNTIF(E$2:E38,2)/$A38</f>
        <v>0.05405405405405406</v>
      </c>
      <c r="I38" s="2">
        <f>COUNTIF(E$2:E38,3)/$A38</f>
        <v>0</v>
      </c>
    </row>
    <row r="39" spans="1:9" ht="12">
      <c r="A39" s="1">
        <v>38</v>
      </c>
      <c r="B39" s="1">
        <f ca="1" t="shared" si="0"/>
        <v>0</v>
      </c>
      <c r="C39" s="1">
        <f ca="1" t="shared" si="0"/>
        <v>0</v>
      </c>
      <c r="D39" s="1">
        <f ca="1" t="shared" si="0"/>
        <v>0</v>
      </c>
      <c r="E39" s="1">
        <f t="shared" si="1"/>
        <v>0</v>
      </c>
      <c r="F39" s="2">
        <f>COUNTIF(E$2:E39,0)/$A39</f>
        <v>0.47368421052631576</v>
      </c>
      <c r="G39" s="2">
        <f>COUNTIF(E$2:E39,1)/$A39</f>
        <v>0.47368421052631576</v>
      </c>
      <c r="H39" s="2">
        <f>COUNTIF(E$2:E39,2)/$A39</f>
        <v>0.05263157894736842</v>
      </c>
      <c r="I39" s="2">
        <f>COUNTIF(E$2:E39,3)/$A39</f>
        <v>0</v>
      </c>
    </row>
    <row r="40" spans="1:9" ht="12">
      <c r="A40" s="1">
        <v>39</v>
      </c>
      <c r="B40" s="1">
        <f ca="1" t="shared" si="0"/>
        <v>0</v>
      </c>
      <c r="C40" s="1">
        <f ca="1" t="shared" si="0"/>
        <v>0</v>
      </c>
      <c r="D40" s="1">
        <f ca="1" t="shared" si="0"/>
        <v>0</v>
      </c>
      <c r="E40" s="1">
        <f t="shared" si="1"/>
        <v>0</v>
      </c>
      <c r="F40" s="2">
        <f>COUNTIF(E$2:E40,0)/$A40</f>
        <v>0.48717948717948717</v>
      </c>
      <c r="G40" s="2">
        <f>COUNTIF(E$2:E40,1)/$A40</f>
        <v>0.46153846153846156</v>
      </c>
      <c r="H40" s="2">
        <f>COUNTIF(E$2:E40,2)/$A40</f>
        <v>0.05128205128205128</v>
      </c>
      <c r="I40" s="2">
        <f>COUNTIF(E$2:E40,3)/$A40</f>
        <v>0</v>
      </c>
    </row>
    <row r="41" spans="1:9" ht="12">
      <c r="A41" s="1">
        <v>40</v>
      </c>
      <c r="B41" s="1">
        <f ca="1" t="shared" si="0"/>
        <v>0</v>
      </c>
      <c r="C41" s="1">
        <f ca="1" t="shared" si="0"/>
        <v>0</v>
      </c>
      <c r="D41" s="1">
        <f ca="1" t="shared" si="0"/>
        <v>0</v>
      </c>
      <c r="E41" s="1">
        <f t="shared" si="1"/>
        <v>0</v>
      </c>
      <c r="F41" s="2">
        <f>COUNTIF(E$2:E41,0)/$A41</f>
        <v>0.5</v>
      </c>
      <c r="G41" s="2">
        <f>COUNTIF(E$2:E41,1)/$A41</f>
        <v>0.45</v>
      </c>
      <c r="H41" s="2">
        <f>COUNTIF(E$2:E41,2)/$A41</f>
        <v>0.05</v>
      </c>
      <c r="I41" s="2">
        <f>COUNTIF(E$2:E41,3)/$A41</f>
        <v>0</v>
      </c>
    </row>
    <row r="42" spans="1:9" ht="12">
      <c r="A42" s="1">
        <v>41</v>
      </c>
      <c r="B42" s="1">
        <f ca="1" t="shared" si="0"/>
        <v>0</v>
      </c>
      <c r="C42" s="1">
        <f ca="1" t="shared" si="0"/>
        <v>0</v>
      </c>
      <c r="D42" s="1">
        <f ca="1" t="shared" si="0"/>
        <v>0</v>
      </c>
      <c r="E42" s="1">
        <f t="shared" si="1"/>
        <v>0</v>
      </c>
      <c r="F42" s="2">
        <f>COUNTIF(E$2:E42,0)/$A42</f>
        <v>0.5121951219512195</v>
      </c>
      <c r="G42" s="2">
        <f>COUNTIF(E$2:E42,1)/$A42</f>
        <v>0.43902439024390244</v>
      </c>
      <c r="H42" s="2">
        <f>COUNTIF(E$2:E42,2)/$A42</f>
        <v>0.04878048780487805</v>
      </c>
      <c r="I42" s="2">
        <f>COUNTIF(E$2:E42,3)/$A42</f>
        <v>0</v>
      </c>
    </row>
    <row r="43" spans="1:9" ht="12">
      <c r="A43" s="1">
        <v>42</v>
      </c>
      <c r="B43" s="1">
        <f ca="1" t="shared" si="0"/>
        <v>0</v>
      </c>
      <c r="C43" s="1">
        <f ca="1" t="shared" si="0"/>
        <v>0</v>
      </c>
      <c r="D43" s="1">
        <f ca="1" t="shared" si="0"/>
        <v>0</v>
      </c>
      <c r="E43" s="1">
        <f t="shared" si="1"/>
        <v>0</v>
      </c>
      <c r="F43" s="2">
        <f>COUNTIF(E$2:E43,0)/$A43</f>
        <v>0.5238095238095238</v>
      </c>
      <c r="G43" s="2">
        <f>COUNTIF(E$2:E43,1)/$A43</f>
        <v>0.42857142857142855</v>
      </c>
      <c r="H43" s="2">
        <f>COUNTIF(E$2:E43,2)/$A43</f>
        <v>0.047619047619047616</v>
      </c>
      <c r="I43" s="2">
        <f>COUNTIF(E$2:E43,3)/$A43</f>
        <v>0</v>
      </c>
    </row>
    <row r="44" spans="1:9" ht="12">
      <c r="A44" s="1">
        <v>43</v>
      </c>
      <c r="B44" s="1">
        <f ca="1" t="shared" si="0"/>
        <v>1</v>
      </c>
      <c r="C44" s="1">
        <f ca="1" t="shared" si="0"/>
        <v>0</v>
      </c>
      <c r="D44" s="1">
        <f ca="1" t="shared" si="0"/>
        <v>0</v>
      </c>
      <c r="E44" s="1">
        <f t="shared" si="1"/>
        <v>1</v>
      </c>
      <c r="F44" s="2">
        <f>COUNTIF(E$2:E44,0)/$A44</f>
        <v>0.5116279069767442</v>
      </c>
      <c r="G44" s="2">
        <f>COUNTIF(E$2:E44,1)/$A44</f>
        <v>0.4418604651162791</v>
      </c>
      <c r="H44" s="2">
        <f>COUNTIF(E$2:E44,2)/$A44</f>
        <v>0.046511627906976744</v>
      </c>
      <c r="I44" s="2">
        <f>COUNTIF(E$2:E44,3)/$A44</f>
        <v>0</v>
      </c>
    </row>
    <row r="45" spans="1:9" ht="12">
      <c r="A45" s="1">
        <v>44</v>
      </c>
      <c r="B45" s="1">
        <f ca="1" t="shared" si="0"/>
        <v>0</v>
      </c>
      <c r="C45" s="1">
        <f ca="1" t="shared" si="0"/>
        <v>0</v>
      </c>
      <c r="D45" s="1">
        <f ca="1" t="shared" si="0"/>
        <v>0</v>
      </c>
      <c r="E45" s="1">
        <f t="shared" si="1"/>
        <v>0</v>
      </c>
      <c r="F45" s="2">
        <f>COUNTIF(E$2:E45,0)/$A45</f>
        <v>0.5227272727272727</v>
      </c>
      <c r="G45" s="2">
        <f>COUNTIF(E$2:E45,1)/$A45</f>
        <v>0.4318181818181818</v>
      </c>
      <c r="H45" s="2">
        <f>COUNTIF(E$2:E45,2)/$A45</f>
        <v>0.045454545454545456</v>
      </c>
      <c r="I45" s="2">
        <f>COUNTIF(E$2:E45,3)/$A45</f>
        <v>0</v>
      </c>
    </row>
    <row r="46" spans="1:9" ht="12">
      <c r="A46" s="1">
        <v>45</v>
      </c>
      <c r="B46" s="1">
        <f ca="1" t="shared" si="0"/>
        <v>0</v>
      </c>
      <c r="C46" s="1">
        <f ca="1" t="shared" si="0"/>
        <v>1</v>
      </c>
      <c r="D46" s="1">
        <f ca="1" t="shared" si="0"/>
        <v>0</v>
      </c>
      <c r="E46" s="1">
        <f t="shared" si="1"/>
        <v>1</v>
      </c>
      <c r="F46" s="2">
        <f>COUNTIF(E$2:E46,0)/$A46</f>
        <v>0.5111111111111111</v>
      </c>
      <c r="G46" s="2">
        <f>COUNTIF(E$2:E46,1)/$A46</f>
        <v>0.4444444444444444</v>
      </c>
      <c r="H46" s="2">
        <f>COUNTIF(E$2:E46,2)/$A46</f>
        <v>0.044444444444444446</v>
      </c>
      <c r="I46" s="2">
        <f>COUNTIF(E$2:E46,3)/$A46</f>
        <v>0</v>
      </c>
    </row>
    <row r="47" spans="1:9" ht="12">
      <c r="A47" s="1">
        <v>46</v>
      </c>
      <c r="B47" s="1">
        <f ca="1" t="shared" si="0"/>
        <v>0</v>
      </c>
      <c r="C47" s="1">
        <f ca="1" t="shared" si="0"/>
        <v>0</v>
      </c>
      <c r="D47" s="1">
        <f ca="1" t="shared" si="0"/>
        <v>0</v>
      </c>
      <c r="E47" s="1">
        <f t="shared" si="1"/>
        <v>0</v>
      </c>
      <c r="F47" s="2">
        <f>COUNTIF(E$2:E47,0)/$A47</f>
        <v>0.5217391304347826</v>
      </c>
      <c r="G47" s="2">
        <f>COUNTIF(E$2:E47,1)/$A47</f>
        <v>0.43478260869565216</v>
      </c>
      <c r="H47" s="2">
        <f>COUNTIF(E$2:E47,2)/$A47</f>
        <v>0.043478260869565216</v>
      </c>
      <c r="I47" s="2">
        <f>COUNTIF(E$2:E47,3)/$A47</f>
        <v>0</v>
      </c>
    </row>
    <row r="48" spans="1:9" ht="12">
      <c r="A48" s="1">
        <v>47</v>
      </c>
      <c r="B48" s="1">
        <f ca="1" t="shared" si="0"/>
        <v>0</v>
      </c>
      <c r="C48" s="1">
        <f ca="1" t="shared" si="0"/>
        <v>1</v>
      </c>
      <c r="D48" s="1">
        <f ca="1" t="shared" si="0"/>
        <v>0</v>
      </c>
      <c r="E48" s="1">
        <f t="shared" si="1"/>
        <v>1</v>
      </c>
      <c r="F48" s="2">
        <f>COUNTIF(E$2:E48,0)/$A48</f>
        <v>0.5106382978723404</v>
      </c>
      <c r="G48" s="2">
        <f>COUNTIF(E$2:E48,1)/$A48</f>
        <v>0.44680851063829785</v>
      </c>
      <c r="H48" s="2">
        <f>COUNTIF(E$2:E48,2)/$A48</f>
        <v>0.0425531914893617</v>
      </c>
      <c r="I48" s="2">
        <f>COUNTIF(E$2:E48,3)/$A48</f>
        <v>0</v>
      </c>
    </row>
    <row r="49" spans="1:9" ht="12">
      <c r="A49" s="1">
        <v>48</v>
      </c>
      <c r="B49" s="1">
        <f ca="1" t="shared" si="0"/>
        <v>0</v>
      </c>
      <c r="C49" s="1">
        <f ca="1" t="shared" si="0"/>
        <v>0</v>
      </c>
      <c r="D49" s="1">
        <f ca="1" t="shared" si="0"/>
        <v>0</v>
      </c>
      <c r="E49" s="1">
        <f t="shared" si="1"/>
        <v>0</v>
      </c>
      <c r="F49" s="2">
        <f>COUNTIF(E$2:E49,0)/$A49</f>
        <v>0.5208333333333334</v>
      </c>
      <c r="G49" s="2">
        <f>COUNTIF(E$2:E49,1)/$A49</f>
        <v>0.4375</v>
      </c>
      <c r="H49" s="2">
        <f>COUNTIF(E$2:E49,2)/$A49</f>
        <v>0.041666666666666664</v>
      </c>
      <c r="I49" s="2">
        <f>COUNTIF(E$2:E49,3)/$A49</f>
        <v>0</v>
      </c>
    </row>
    <row r="50" spans="1:9" ht="12">
      <c r="A50" s="1">
        <v>49</v>
      </c>
      <c r="B50" s="1">
        <f ca="1" t="shared" si="0"/>
        <v>0</v>
      </c>
      <c r="C50" s="1">
        <f ca="1" t="shared" si="0"/>
        <v>1</v>
      </c>
      <c r="D50" s="1">
        <f ca="1" t="shared" si="0"/>
        <v>0</v>
      </c>
      <c r="E50" s="1">
        <f t="shared" si="1"/>
        <v>1</v>
      </c>
      <c r="F50" s="2">
        <f>COUNTIF(E$2:E50,0)/$A50</f>
        <v>0.5102040816326531</v>
      </c>
      <c r="G50" s="2">
        <f>COUNTIF(E$2:E50,1)/$A50</f>
        <v>0.4489795918367347</v>
      </c>
      <c r="H50" s="2">
        <f>COUNTIF(E$2:E50,2)/$A50</f>
        <v>0.04081632653061224</v>
      </c>
      <c r="I50" s="2">
        <f>COUNTIF(E$2:E50,3)/$A50</f>
        <v>0</v>
      </c>
    </row>
    <row r="51" spans="1:9" ht="12">
      <c r="A51" s="1">
        <v>50</v>
      </c>
      <c r="B51" s="1">
        <f ca="1" t="shared" si="0"/>
        <v>0</v>
      </c>
      <c r="C51" s="1">
        <f ca="1" t="shared" si="0"/>
        <v>0</v>
      </c>
      <c r="D51" s="1">
        <f ca="1" t="shared" si="0"/>
        <v>0</v>
      </c>
      <c r="E51" s="1">
        <f t="shared" si="1"/>
        <v>0</v>
      </c>
      <c r="F51" s="2">
        <f>COUNTIF(E$2:E51,0)/$A51</f>
        <v>0.52</v>
      </c>
      <c r="G51" s="2">
        <f>COUNTIF(E$2:E51,1)/$A51</f>
        <v>0.44</v>
      </c>
      <c r="H51" s="2">
        <f>COUNTIF(E$2:E51,2)/$A51</f>
        <v>0.04</v>
      </c>
      <c r="I51" s="2">
        <f>COUNTIF(E$2:E51,3)/$A51</f>
        <v>0</v>
      </c>
    </row>
    <row r="52" spans="1:9" ht="12">
      <c r="A52" s="1">
        <v>51</v>
      </c>
      <c r="B52" s="1">
        <f ca="1" t="shared" si="0"/>
        <v>0</v>
      </c>
      <c r="C52" s="1">
        <f ca="1" t="shared" si="0"/>
        <v>0</v>
      </c>
      <c r="D52" s="1">
        <f ca="1" t="shared" si="0"/>
        <v>0</v>
      </c>
      <c r="E52" s="1">
        <f t="shared" si="1"/>
        <v>0</v>
      </c>
      <c r="F52" s="2">
        <f>COUNTIF(E$2:E52,0)/$A52</f>
        <v>0.5294117647058824</v>
      </c>
      <c r="G52" s="2">
        <f>COUNTIF(E$2:E52,1)/$A52</f>
        <v>0.43137254901960786</v>
      </c>
      <c r="H52" s="2">
        <f>COUNTIF(E$2:E52,2)/$A52</f>
        <v>0.0392156862745098</v>
      </c>
      <c r="I52" s="2">
        <f>COUNTIF(E$2:E52,3)/$A52</f>
        <v>0</v>
      </c>
    </row>
    <row r="53" spans="1:9" ht="12">
      <c r="A53" s="1">
        <v>52</v>
      </c>
      <c r="B53" s="1">
        <f ca="1" t="shared" si="0"/>
        <v>1</v>
      </c>
      <c r="C53" s="1">
        <f ca="1" t="shared" si="0"/>
        <v>0</v>
      </c>
      <c r="D53" s="1">
        <f ca="1" t="shared" si="0"/>
        <v>0</v>
      </c>
      <c r="E53" s="1">
        <f t="shared" si="1"/>
        <v>1</v>
      </c>
      <c r="F53" s="2">
        <f>COUNTIF(E$2:E53,0)/$A53</f>
        <v>0.5192307692307693</v>
      </c>
      <c r="G53" s="2">
        <f>COUNTIF(E$2:E53,1)/$A53</f>
        <v>0.4423076923076923</v>
      </c>
      <c r="H53" s="2">
        <f>COUNTIF(E$2:E53,2)/$A53</f>
        <v>0.038461538461538464</v>
      </c>
      <c r="I53" s="2">
        <f>COUNTIF(E$2:E53,3)/$A53</f>
        <v>0</v>
      </c>
    </row>
    <row r="54" spans="1:9" ht="12">
      <c r="A54" s="1">
        <v>53</v>
      </c>
      <c r="B54" s="1">
        <f ca="1" t="shared" si="0"/>
        <v>0</v>
      </c>
      <c r="C54" s="1">
        <f ca="1" t="shared" si="0"/>
        <v>1</v>
      </c>
      <c r="D54" s="1">
        <f ca="1" t="shared" si="0"/>
        <v>0</v>
      </c>
      <c r="E54" s="1">
        <f t="shared" si="1"/>
        <v>1</v>
      </c>
      <c r="F54" s="2">
        <f>COUNTIF(E$2:E54,0)/$A54</f>
        <v>0.5094339622641509</v>
      </c>
      <c r="G54" s="2">
        <f>COUNTIF(E$2:E54,1)/$A54</f>
        <v>0.4528301886792453</v>
      </c>
      <c r="H54" s="2">
        <f>COUNTIF(E$2:E54,2)/$A54</f>
        <v>0.03773584905660377</v>
      </c>
      <c r="I54" s="2">
        <f>COUNTIF(E$2:E54,3)/$A54</f>
        <v>0</v>
      </c>
    </row>
    <row r="55" spans="1:9" ht="12">
      <c r="A55" s="1">
        <v>54</v>
      </c>
      <c r="B55" s="1">
        <f ca="1" t="shared" si="0"/>
        <v>0</v>
      </c>
      <c r="C55" s="1">
        <f ca="1" t="shared" si="0"/>
        <v>0</v>
      </c>
      <c r="D55" s="1">
        <f ca="1" t="shared" si="0"/>
        <v>0</v>
      </c>
      <c r="E55" s="1">
        <f t="shared" si="1"/>
        <v>0</v>
      </c>
      <c r="F55" s="2">
        <f>COUNTIF(E$2:E55,0)/$A55</f>
        <v>0.5185185185185185</v>
      </c>
      <c r="G55" s="2">
        <f>COUNTIF(E$2:E55,1)/$A55</f>
        <v>0.4444444444444444</v>
      </c>
      <c r="H55" s="2">
        <f>COUNTIF(E$2:E55,2)/$A55</f>
        <v>0.037037037037037035</v>
      </c>
      <c r="I55" s="2">
        <f>COUNTIF(E$2:E55,3)/$A55</f>
        <v>0</v>
      </c>
    </row>
    <row r="56" spans="1:9" ht="12">
      <c r="A56" s="1">
        <v>55</v>
      </c>
      <c r="B56" s="1">
        <f ca="1" t="shared" si="0"/>
        <v>0</v>
      </c>
      <c r="C56" s="1">
        <f ca="1" t="shared" si="0"/>
        <v>0</v>
      </c>
      <c r="D56" s="1">
        <f ca="1" t="shared" si="0"/>
        <v>1</v>
      </c>
      <c r="E56" s="1">
        <f t="shared" si="1"/>
        <v>1</v>
      </c>
      <c r="F56" s="2">
        <f>COUNTIF(E$2:E56,0)/$A56</f>
        <v>0.509090909090909</v>
      </c>
      <c r="G56" s="2">
        <f>COUNTIF(E$2:E56,1)/$A56</f>
        <v>0.45454545454545453</v>
      </c>
      <c r="H56" s="2">
        <f>COUNTIF(E$2:E56,2)/$A56</f>
        <v>0.03636363636363636</v>
      </c>
      <c r="I56" s="2">
        <f>COUNTIF(E$2:E56,3)/$A56</f>
        <v>0</v>
      </c>
    </row>
    <row r="57" spans="1:9" ht="12">
      <c r="A57" s="1">
        <v>56</v>
      </c>
      <c r="B57" s="1">
        <f ca="1" t="shared" si="0"/>
        <v>0</v>
      </c>
      <c r="C57" s="1">
        <f ca="1" t="shared" si="0"/>
        <v>0</v>
      </c>
      <c r="D57" s="1">
        <f ca="1" t="shared" si="0"/>
        <v>0</v>
      </c>
      <c r="E57" s="1">
        <f t="shared" si="1"/>
        <v>0</v>
      </c>
      <c r="F57" s="2">
        <f>COUNTIF(E$2:E57,0)/$A57</f>
        <v>0.5178571428571429</v>
      </c>
      <c r="G57" s="2">
        <f>COUNTIF(E$2:E57,1)/$A57</f>
        <v>0.44642857142857145</v>
      </c>
      <c r="H57" s="2">
        <f>COUNTIF(E$2:E57,2)/$A57</f>
        <v>0.03571428571428571</v>
      </c>
      <c r="I57" s="2">
        <f>COUNTIF(E$2:E57,3)/$A57</f>
        <v>0</v>
      </c>
    </row>
    <row r="58" spans="1:9" ht="12">
      <c r="A58" s="1">
        <v>57</v>
      </c>
      <c r="B58" s="1">
        <f ca="1" t="shared" si="0"/>
        <v>0</v>
      </c>
      <c r="C58" s="1">
        <f ca="1" t="shared" si="0"/>
        <v>0</v>
      </c>
      <c r="D58" s="1">
        <f ca="1" t="shared" si="0"/>
        <v>0</v>
      </c>
      <c r="E58" s="1">
        <f t="shared" si="1"/>
        <v>0</v>
      </c>
      <c r="F58" s="2">
        <f>COUNTIF(E$2:E58,0)/$A58</f>
        <v>0.5263157894736842</v>
      </c>
      <c r="G58" s="2">
        <f>COUNTIF(E$2:E58,1)/$A58</f>
        <v>0.43859649122807015</v>
      </c>
      <c r="H58" s="2">
        <f>COUNTIF(E$2:E58,2)/$A58</f>
        <v>0.03508771929824561</v>
      </c>
      <c r="I58" s="2">
        <f>COUNTIF(E$2:E58,3)/$A58</f>
        <v>0</v>
      </c>
    </row>
    <row r="59" spans="1:9" ht="12">
      <c r="A59" s="1">
        <v>58</v>
      </c>
      <c r="B59" s="1">
        <f ca="1" t="shared" si="0"/>
        <v>0</v>
      </c>
      <c r="C59" s="1">
        <f ca="1" t="shared" si="0"/>
        <v>0</v>
      </c>
      <c r="D59" s="1">
        <f ca="1" t="shared" si="0"/>
        <v>0</v>
      </c>
      <c r="E59" s="1">
        <f t="shared" si="1"/>
        <v>0</v>
      </c>
      <c r="F59" s="2">
        <f>COUNTIF(E$2:E59,0)/$A59</f>
        <v>0.5344827586206896</v>
      </c>
      <c r="G59" s="2">
        <f>COUNTIF(E$2:E59,1)/$A59</f>
        <v>0.43103448275862066</v>
      </c>
      <c r="H59" s="2">
        <f>COUNTIF(E$2:E59,2)/$A59</f>
        <v>0.034482758620689655</v>
      </c>
      <c r="I59" s="2">
        <f>COUNTIF(E$2:E59,3)/$A59</f>
        <v>0</v>
      </c>
    </row>
    <row r="60" spans="1:9" ht="12">
      <c r="A60" s="1">
        <v>59</v>
      </c>
      <c r="B60" s="1">
        <f ca="1" t="shared" si="0"/>
        <v>0</v>
      </c>
      <c r="C60" s="1">
        <f ca="1" t="shared" si="0"/>
        <v>0</v>
      </c>
      <c r="D60" s="1">
        <f ca="1" t="shared" si="0"/>
        <v>0</v>
      </c>
      <c r="E60" s="1">
        <f t="shared" si="1"/>
        <v>0</v>
      </c>
      <c r="F60" s="2">
        <f>COUNTIF(E$2:E60,0)/$A60</f>
        <v>0.5423728813559322</v>
      </c>
      <c r="G60" s="2">
        <f>COUNTIF(E$2:E60,1)/$A60</f>
        <v>0.423728813559322</v>
      </c>
      <c r="H60" s="2">
        <f>COUNTIF(E$2:E60,2)/$A60</f>
        <v>0.03389830508474576</v>
      </c>
      <c r="I60" s="2">
        <f>COUNTIF(E$2:E60,3)/$A60</f>
        <v>0</v>
      </c>
    </row>
    <row r="61" spans="1:9" ht="12">
      <c r="A61" s="1">
        <v>60</v>
      </c>
      <c r="B61" s="1">
        <f ca="1" t="shared" si="0"/>
        <v>0</v>
      </c>
      <c r="C61" s="1">
        <f ca="1" t="shared" si="0"/>
        <v>0</v>
      </c>
      <c r="D61" s="1">
        <f ca="1" t="shared" si="0"/>
        <v>0</v>
      </c>
      <c r="E61" s="1">
        <f t="shared" si="1"/>
        <v>0</v>
      </c>
      <c r="F61" s="2">
        <f>COUNTIF(E$2:E61,0)/$A61</f>
        <v>0.55</v>
      </c>
      <c r="G61" s="2">
        <f>COUNTIF(E$2:E61,1)/$A61</f>
        <v>0.4166666666666667</v>
      </c>
      <c r="H61" s="2">
        <f>COUNTIF(E$2:E61,2)/$A61</f>
        <v>0.03333333333333333</v>
      </c>
      <c r="I61" s="2">
        <f>COUNTIF(E$2:E61,3)/$A61</f>
        <v>0</v>
      </c>
    </row>
    <row r="62" spans="1:9" ht="12">
      <c r="A62" s="1">
        <v>61</v>
      </c>
      <c r="B62" s="1">
        <f ca="1" t="shared" si="0"/>
        <v>1</v>
      </c>
      <c r="C62" s="1">
        <f ca="1" t="shared" si="0"/>
        <v>0</v>
      </c>
      <c r="D62" s="1">
        <f ca="1" t="shared" si="0"/>
        <v>0</v>
      </c>
      <c r="E62" s="1">
        <f t="shared" si="1"/>
        <v>1</v>
      </c>
      <c r="F62" s="2">
        <f>COUNTIF(E$2:E62,0)/$A62</f>
        <v>0.5409836065573771</v>
      </c>
      <c r="G62" s="2">
        <f>COUNTIF(E$2:E62,1)/$A62</f>
        <v>0.4262295081967213</v>
      </c>
      <c r="H62" s="2">
        <f>COUNTIF(E$2:E62,2)/$A62</f>
        <v>0.03278688524590164</v>
      </c>
      <c r="I62" s="2">
        <f>COUNTIF(E$2:E62,3)/$A62</f>
        <v>0</v>
      </c>
    </row>
    <row r="63" spans="1:9" ht="12">
      <c r="A63" s="1">
        <v>62</v>
      </c>
      <c r="B63" s="1">
        <f ca="1" t="shared" si="0"/>
        <v>0</v>
      </c>
      <c r="C63" s="1">
        <f ca="1" t="shared" si="0"/>
        <v>1</v>
      </c>
      <c r="D63" s="1">
        <f ca="1" t="shared" si="0"/>
        <v>1</v>
      </c>
      <c r="E63" s="1">
        <f t="shared" si="1"/>
        <v>2</v>
      </c>
      <c r="F63" s="2">
        <f>COUNTIF(E$2:E63,0)/$A63</f>
        <v>0.532258064516129</v>
      </c>
      <c r="G63" s="2">
        <f>COUNTIF(E$2:E63,1)/$A63</f>
        <v>0.41935483870967744</v>
      </c>
      <c r="H63" s="2">
        <f>COUNTIF(E$2:E63,2)/$A63</f>
        <v>0.04838709677419355</v>
      </c>
      <c r="I63" s="2">
        <f>COUNTIF(E$2:E63,3)/$A63</f>
        <v>0</v>
      </c>
    </row>
    <row r="64" spans="1:9" ht="12">
      <c r="A64" s="1">
        <v>63</v>
      </c>
      <c r="B64" s="1">
        <f ca="1" t="shared" si="0"/>
        <v>0</v>
      </c>
      <c r="C64" s="1">
        <f ca="1" t="shared" si="0"/>
        <v>1</v>
      </c>
      <c r="D64" s="1">
        <f ca="1" t="shared" si="0"/>
        <v>0</v>
      </c>
      <c r="E64" s="1">
        <f t="shared" si="1"/>
        <v>1</v>
      </c>
      <c r="F64" s="2">
        <f>COUNTIF(E$2:E64,0)/$A64</f>
        <v>0.5238095238095238</v>
      </c>
      <c r="G64" s="2">
        <f>COUNTIF(E$2:E64,1)/$A64</f>
        <v>0.42857142857142855</v>
      </c>
      <c r="H64" s="2">
        <f>COUNTIF(E$2:E64,2)/$A64</f>
        <v>0.047619047619047616</v>
      </c>
      <c r="I64" s="2">
        <f>COUNTIF(E$2:E64,3)/$A64</f>
        <v>0</v>
      </c>
    </row>
    <row r="65" spans="1:9" ht="12">
      <c r="A65" s="1">
        <v>64</v>
      </c>
      <c r="B65" s="1">
        <f ca="1" t="shared" si="0"/>
        <v>0</v>
      </c>
      <c r="C65" s="1">
        <f ca="1" t="shared" si="0"/>
        <v>0</v>
      </c>
      <c r="D65" s="1">
        <f ca="1" t="shared" si="0"/>
        <v>0</v>
      </c>
      <c r="E65" s="1">
        <f t="shared" si="1"/>
        <v>0</v>
      </c>
      <c r="F65" s="2">
        <f>COUNTIF(E$2:E65,0)/$A65</f>
        <v>0.53125</v>
      </c>
      <c r="G65" s="2">
        <f>COUNTIF(E$2:E65,1)/$A65</f>
        <v>0.421875</v>
      </c>
      <c r="H65" s="2">
        <f>COUNTIF(E$2:E65,2)/$A65</f>
        <v>0.046875</v>
      </c>
      <c r="I65" s="2">
        <f>COUNTIF(E$2:E65,3)/$A65</f>
        <v>0</v>
      </c>
    </row>
    <row r="66" spans="1:9" ht="12">
      <c r="A66" s="1">
        <v>65</v>
      </c>
      <c r="B66" s="1">
        <f ca="1" t="shared" si="0"/>
        <v>0</v>
      </c>
      <c r="C66" s="1">
        <f ca="1" t="shared" si="0"/>
        <v>0</v>
      </c>
      <c r="D66" s="1">
        <f ca="1" t="shared" si="0"/>
        <v>0</v>
      </c>
      <c r="E66" s="1">
        <f t="shared" si="1"/>
        <v>0</v>
      </c>
      <c r="F66" s="2">
        <f>COUNTIF(E$2:E66,0)/$A66</f>
        <v>0.5384615384615384</v>
      </c>
      <c r="G66" s="2">
        <f>COUNTIF(E$2:E66,1)/$A66</f>
        <v>0.4153846153846154</v>
      </c>
      <c r="H66" s="2">
        <f>COUNTIF(E$2:E66,2)/$A66</f>
        <v>0.046153846153846156</v>
      </c>
      <c r="I66" s="2">
        <f>COUNTIF(E$2:E66,3)/$A66</f>
        <v>0</v>
      </c>
    </row>
    <row r="67" spans="1:9" ht="12">
      <c r="A67" s="1">
        <v>66</v>
      </c>
      <c r="B67" s="1">
        <f aca="true" ca="1" t="shared" si="2" ref="B67:D130">IF(RANDBETWEEN(1,6)=6,1,0)</f>
        <v>0</v>
      </c>
      <c r="C67" s="1">
        <f ca="1" t="shared" si="2"/>
        <v>0</v>
      </c>
      <c r="D67" s="1">
        <f ca="1" t="shared" si="2"/>
        <v>1</v>
      </c>
      <c r="E67" s="1">
        <f aca="true" t="shared" si="3" ref="E67:E130">SUM(B67:D67)</f>
        <v>1</v>
      </c>
      <c r="F67" s="2">
        <f>COUNTIF(E$2:E67,0)/$A67</f>
        <v>0.5303030303030303</v>
      </c>
      <c r="G67" s="2">
        <f>COUNTIF(E$2:E67,1)/$A67</f>
        <v>0.42424242424242425</v>
      </c>
      <c r="H67" s="2">
        <f>COUNTIF(E$2:E67,2)/$A67</f>
        <v>0.045454545454545456</v>
      </c>
      <c r="I67" s="2">
        <f>COUNTIF(E$2:E67,3)/$A67</f>
        <v>0</v>
      </c>
    </row>
    <row r="68" spans="1:9" ht="12">
      <c r="A68" s="1">
        <v>67</v>
      </c>
      <c r="B68" s="1">
        <f ca="1" t="shared" si="2"/>
        <v>0</v>
      </c>
      <c r="C68" s="1">
        <f ca="1" t="shared" si="2"/>
        <v>0</v>
      </c>
      <c r="D68" s="1">
        <f ca="1" t="shared" si="2"/>
        <v>0</v>
      </c>
      <c r="E68" s="1">
        <f t="shared" si="3"/>
        <v>0</v>
      </c>
      <c r="F68" s="2">
        <f>COUNTIF(E$2:E68,0)/$A68</f>
        <v>0.5373134328358209</v>
      </c>
      <c r="G68" s="2">
        <f>COUNTIF(E$2:E68,1)/$A68</f>
        <v>0.417910447761194</v>
      </c>
      <c r="H68" s="2">
        <f>COUNTIF(E$2:E68,2)/$A68</f>
        <v>0.04477611940298507</v>
      </c>
      <c r="I68" s="2">
        <f>COUNTIF(E$2:E68,3)/$A68</f>
        <v>0</v>
      </c>
    </row>
    <row r="69" spans="1:9" ht="12">
      <c r="A69" s="1">
        <v>68</v>
      </c>
      <c r="B69" s="1">
        <f ca="1" t="shared" si="2"/>
        <v>0</v>
      </c>
      <c r="C69" s="1">
        <f ca="1" t="shared" si="2"/>
        <v>0</v>
      </c>
      <c r="D69" s="1">
        <f ca="1" t="shared" si="2"/>
        <v>0</v>
      </c>
      <c r="E69" s="1">
        <f t="shared" si="3"/>
        <v>0</v>
      </c>
      <c r="F69" s="2">
        <f>COUNTIF(E$2:E69,0)/$A69</f>
        <v>0.5441176470588235</v>
      </c>
      <c r="G69" s="2">
        <f>COUNTIF(E$2:E69,1)/$A69</f>
        <v>0.4117647058823529</v>
      </c>
      <c r="H69" s="2">
        <f>COUNTIF(E$2:E69,2)/$A69</f>
        <v>0.04411764705882353</v>
      </c>
      <c r="I69" s="2">
        <f>COUNTIF(E$2:E69,3)/$A69</f>
        <v>0</v>
      </c>
    </row>
    <row r="70" spans="1:9" ht="12">
      <c r="A70" s="1">
        <v>69</v>
      </c>
      <c r="B70" s="1">
        <f ca="1" t="shared" si="2"/>
        <v>0</v>
      </c>
      <c r="C70" s="1">
        <f ca="1" t="shared" si="2"/>
        <v>0</v>
      </c>
      <c r="D70" s="1">
        <f ca="1" t="shared" si="2"/>
        <v>0</v>
      </c>
      <c r="E70" s="1">
        <f t="shared" si="3"/>
        <v>0</v>
      </c>
      <c r="F70" s="2">
        <f>COUNTIF(E$2:E70,0)/$A70</f>
        <v>0.5507246376811594</v>
      </c>
      <c r="G70" s="2">
        <f>COUNTIF(E$2:E70,1)/$A70</f>
        <v>0.4057971014492754</v>
      </c>
      <c r="H70" s="2">
        <f>COUNTIF(E$2:E70,2)/$A70</f>
        <v>0.043478260869565216</v>
      </c>
      <c r="I70" s="2">
        <f>COUNTIF(E$2:E70,3)/$A70</f>
        <v>0</v>
      </c>
    </row>
    <row r="71" spans="1:9" ht="12">
      <c r="A71" s="1">
        <v>70</v>
      </c>
      <c r="B71" s="1">
        <f ca="1" t="shared" si="2"/>
        <v>0</v>
      </c>
      <c r="C71" s="1">
        <f ca="1" t="shared" si="2"/>
        <v>1</v>
      </c>
      <c r="D71" s="1">
        <f ca="1" t="shared" si="2"/>
        <v>0</v>
      </c>
      <c r="E71" s="1">
        <f t="shared" si="3"/>
        <v>1</v>
      </c>
      <c r="F71" s="2">
        <f>COUNTIF(E$2:E71,0)/$A71</f>
        <v>0.5428571428571428</v>
      </c>
      <c r="G71" s="2">
        <f>COUNTIF(E$2:E71,1)/$A71</f>
        <v>0.4142857142857143</v>
      </c>
      <c r="H71" s="2">
        <f>COUNTIF(E$2:E71,2)/$A71</f>
        <v>0.04285714285714286</v>
      </c>
      <c r="I71" s="2">
        <f>COUNTIF(E$2:E71,3)/$A71</f>
        <v>0</v>
      </c>
    </row>
    <row r="72" spans="1:9" ht="12">
      <c r="A72" s="1">
        <v>71</v>
      </c>
      <c r="B72" s="1">
        <f ca="1" t="shared" si="2"/>
        <v>0</v>
      </c>
      <c r="C72" s="1">
        <f ca="1" t="shared" si="2"/>
        <v>1</v>
      </c>
      <c r="D72" s="1">
        <f ca="1" t="shared" si="2"/>
        <v>0</v>
      </c>
      <c r="E72" s="1">
        <f t="shared" si="3"/>
        <v>1</v>
      </c>
      <c r="F72" s="2">
        <f>COUNTIF(E$2:E72,0)/$A72</f>
        <v>0.5352112676056338</v>
      </c>
      <c r="G72" s="2">
        <f>COUNTIF(E$2:E72,1)/$A72</f>
        <v>0.4225352112676056</v>
      </c>
      <c r="H72" s="2">
        <f>COUNTIF(E$2:E72,2)/$A72</f>
        <v>0.04225352112676056</v>
      </c>
      <c r="I72" s="2">
        <f>COUNTIF(E$2:E72,3)/$A72</f>
        <v>0</v>
      </c>
    </row>
    <row r="73" spans="1:9" ht="12">
      <c r="A73" s="1">
        <v>72</v>
      </c>
      <c r="B73" s="1">
        <f ca="1" t="shared" si="2"/>
        <v>1</v>
      </c>
      <c r="C73" s="1">
        <f ca="1" t="shared" si="2"/>
        <v>0</v>
      </c>
      <c r="D73" s="1">
        <f ca="1" t="shared" si="2"/>
        <v>0</v>
      </c>
      <c r="E73" s="1">
        <f t="shared" si="3"/>
        <v>1</v>
      </c>
      <c r="F73" s="2">
        <f>COUNTIF(E$2:E73,0)/$A73</f>
        <v>0.5277777777777778</v>
      </c>
      <c r="G73" s="2">
        <f>COUNTIF(E$2:E73,1)/$A73</f>
        <v>0.4305555555555556</v>
      </c>
      <c r="H73" s="2">
        <f>COUNTIF(E$2:E73,2)/$A73</f>
        <v>0.041666666666666664</v>
      </c>
      <c r="I73" s="2">
        <f>COUNTIF(E$2:E73,3)/$A73</f>
        <v>0</v>
      </c>
    </row>
    <row r="74" spans="1:9" ht="12">
      <c r="A74" s="1">
        <v>73</v>
      </c>
      <c r="B74" s="1">
        <f ca="1" t="shared" si="2"/>
        <v>0</v>
      </c>
      <c r="C74" s="1">
        <f ca="1" t="shared" si="2"/>
        <v>0</v>
      </c>
      <c r="D74" s="1">
        <f ca="1" t="shared" si="2"/>
        <v>0</v>
      </c>
      <c r="E74" s="1">
        <f t="shared" si="3"/>
        <v>0</v>
      </c>
      <c r="F74" s="2">
        <f>COUNTIF(E$2:E74,0)/$A74</f>
        <v>0.5342465753424658</v>
      </c>
      <c r="G74" s="2">
        <f>COUNTIF(E$2:E74,1)/$A74</f>
        <v>0.4246575342465753</v>
      </c>
      <c r="H74" s="2">
        <f>COUNTIF(E$2:E74,2)/$A74</f>
        <v>0.0410958904109589</v>
      </c>
      <c r="I74" s="2">
        <f>COUNTIF(E$2:E74,3)/$A74</f>
        <v>0</v>
      </c>
    </row>
    <row r="75" spans="1:9" ht="12">
      <c r="A75" s="1">
        <v>74</v>
      </c>
      <c r="B75" s="1">
        <f ca="1" t="shared" si="2"/>
        <v>0</v>
      </c>
      <c r="C75" s="1">
        <f ca="1" t="shared" si="2"/>
        <v>0</v>
      </c>
      <c r="D75" s="1">
        <f ca="1" t="shared" si="2"/>
        <v>0</v>
      </c>
      <c r="E75" s="1">
        <f t="shared" si="3"/>
        <v>0</v>
      </c>
      <c r="F75" s="2">
        <f>COUNTIF(E$2:E75,0)/$A75</f>
        <v>0.5405405405405406</v>
      </c>
      <c r="G75" s="2">
        <f>COUNTIF(E$2:E75,1)/$A75</f>
        <v>0.4189189189189189</v>
      </c>
      <c r="H75" s="2">
        <f>COUNTIF(E$2:E75,2)/$A75</f>
        <v>0.04054054054054054</v>
      </c>
      <c r="I75" s="2">
        <f>COUNTIF(E$2:E75,3)/$A75</f>
        <v>0</v>
      </c>
    </row>
    <row r="76" spans="1:9" ht="12">
      <c r="A76" s="1">
        <v>75</v>
      </c>
      <c r="B76" s="1">
        <f ca="1" t="shared" si="2"/>
        <v>1</v>
      </c>
      <c r="C76" s="1">
        <f ca="1" t="shared" si="2"/>
        <v>0</v>
      </c>
      <c r="D76" s="1">
        <f ca="1" t="shared" si="2"/>
        <v>0</v>
      </c>
      <c r="E76" s="1">
        <f t="shared" si="3"/>
        <v>1</v>
      </c>
      <c r="F76" s="2">
        <f>COUNTIF(E$2:E76,0)/$A76</f>
        <v>0.5333333333333333</v>
      </c>
      <c r="G76" s="2">
        <f>COUNTIF(E$2:E76,1)/$A76</f>
        <v>0.4266666666666667</v>
      </c>
      <c r="H76" s="2">
        <f>COUNTIF(E$2:E76,2)/$A76</f>
        <v>0.04</v>
      </c>
      <c r="I76" s="2">
        <f>COUNTIF(E$2:E76,3)/$A76</f>
        <v>0</v>
      </c>
    </row>
    <row r="77" spans="1:9" ht="12">
      <c r="A77" s="1">
        <v>76</v>
      </c>
      <c r="B77" s="1">
        <f ca="1" t="shared" si="2"/>
        <v>0</v>
      </c>
      <c r="C77" s="1">
        <f ca="1" t="shared" si="2"/>
        <v>1</v>
      </c>
      <c r="D77" s="1">
        <f ca="1" t="shared" si="2"/>
        <v>0</v>
      </c>
      <c r="E77" s="1">
        <f t="shared" si="3"/>
        <v>1</v>
      </c>
      <c r="F77" s="2">
        <f>COUNTIF(E$2:E77,0)/$A77</f>
        <v>0.5263157894736842</v>
      </c>
      <c r="G77" s="2">
        <f>COUNTIF(E$2:E77,1)/$A77</f>
        <v>0.4342105263157895</v>
      </c>
      <c r="H77" s="2">
        <f>COUNTIF(E$2:E77,2)/$A77</f>
        <v>0.039473684210526314</v>
      </c>
      <c r="I77" s="2">
        <f>COUNTIF(E$2:E77,3)/$A77</f>
        <v>0</v>
      </c>
    </row>
    <row r="78" spans="1:9" ht="12">
      <c r="A78" s="1">
        <v>77</v>
      </c>
      <c r="B78" s="1">
        <f ca="1" t="shared" si="2"/>
        <v>1</v>
      </c>
      <c r="C78" s="1">
        <f ca="1" t="shared" si="2"/>
        <v>1</v>
      </c>
      <c r="D78" s="1">
        <f ca="1" t="shared" si="2"/>
        <v>0</v>
      </c>
      <c r="E78" s="1">
        <f t="shared" si="3"/>
        <v>2</v>
      </c>
      <c r="F78" s="2">
        <f>COUNTIF(E$2:E78,0)/$A78</f>
        <v>0.5194805194805194</v>
      </c>
      <c r="G78" s="2">
        <f>COUNTIF(E$2:E78,1)/$A78</f>
        <v>0.42857142857142855</v>
      </c>
      <c r="H78" s="2">
        <f>COUNTIF(E$2:E78,2)/$A78</f>
        <v>0.05194805194805195</v>
      </c>
      <c r="I78" s="2">
        <f>COUNTIF(E$2:E78,3)/$A78</f>
        <v>0</v>
      </c>
    </row>
    <row r="79" spans="1:9" ht="12">
      <c r="A79" s="1">
        <v>78</v>
      </c>
      <c r="B79" s="1">
        <f ca="1" t="shared" si="2"/>
        <v>0</v>
      </c>
      <c r="C79" s="1">
        <f ca="1" t="shared" si="2"/>
        <v>0</v>
      </c>
      <c r="D79" s="1">
        <f ca="1" t="shared" si="2"/>
        <v>1</v>
      </c>
      <c r="E79" s="1">
        <f t="shared" si="3"/>
        <v>1</v>
      </c>
      <c r="F79" s="2">
        <f>COUNTIF(E$2:E79,0)/$A79</f>
        <v>0.5128205128205128</v>
      </c>
      <c r="G79" s="2">
        <f>COUNTIF(E$2:E79,1)/$A79</f>
        <v>0.4358974358974359</v>
      </c>
      <c r="H79" s="2">
        <f>COUNTIF(E$2:E79,2)/$A79</f>
        <v>0.05128205128205128</v>
      </c>
      <c r="I79" s="2">
        <f>COUNTIF(E$2:E79,3)/$A79</f>
        <v>0</v>
      </c>
    </row>
    <row r="80" spans="1:9" ht="12">
      <c r="A80" s="1">
        <v>79</v>
      </c>
      <c r="B80" s="1">
        <f ca="1" t="shared" si="2"/>
        <v>0</v>
      </c>
      <c r="C80" s="1">
        <f ca="1" t="shared" si="2"/>
        <v>1</v>
      </c>
      <c r="D80" s="1">
        <f ca="1" t="shared" si="2"/>
        <v>0</v>
      </c>
      <c r="E80" s="1">
        <f t="shared" si="3"/>
        <v>1</v>
      </c>
      <c r="F80" s="2">
        <f>COUNTIF(E$2:E80,0)/$A80</f>
        <v>0.5063291139240507</v>
      </c>
      <c r="G80" s="2">
        <f>COUNTIF(E$2:E80,1)/$A80</f>
        <v>0.4430379746835443</v>
      </c>
      <c r="H80" s="2">
        <f>COUNTIF(E$2:E80,2)/$A80</f>
        <v>0.05063291139240506</v>
      </c>
      <c r="I80" s="2">
        <f>COUNTIF(E$2:E80,3)/$A80</f>
        <v>0</v>
      </c>
    </row>
    <row r="81" spans="1:9" ht="12">
      <c r="A81" s="1">
        <v>80</v>
      </c>
      <c r="B81" s="1">
        <f ca="1" t="shared" si="2"/>
        <v>0</v>
      </c>
      <c r="C81" s="1">
        <f ca="1" t="shared" si="2"/>
        <v>0</v>
      </c>
      <c r="D81" s="1">
        <f ca="1" t="shared" si="2"/>
        <v>0</v>
      </c>
      <c r="E81" s="1">
        <f t="shared" si="3"/>
        <v>0</v>
      </c>
      <c r="F81" s="2">
        <f>COUNTIF(E$2:E81,0)/$A81</f>
        <v>0.5125</v>
      </c>
      <c r="G81" s="2">
        <f>COUNTIF(E$2:E81,1)/$A81</f>
        <v>0.4375</v>
      </c>
      <c r="H81" s="2">
        <f>COUNTIF(E$2:E81,2)/$A81</f>
        <v>0.05</v>
      </c>
      <c r="I81" s="2">
        <f>COUNTIF(E$2:E81,3)/$A81</f>
        <v>0</v>
      </c>
    </row>
    <row r="82" spans="1:9" ht="12">
      <c r="A82" s="1">
        <v>81</v>
      </c>
      <c r="B82" s="1">
        <f ca="1" t="shared" si="2"/>
        <v>1</v>
      </c>
      <c r="C82" s="1">
        <f ca="1" t="shared" si="2"/>
        <v>1</v>
      </c>
      <c r="D82" s="1">
        <f ca="1" t="shared" si="2"/>
        <v>0</v>
      </c>
      <c r="E82" s="1">
        <f t="shared" si="3"/>
        <v>2</v>
      </c>
      <c r="F82" s="2">
        <f>COUNTIF(E$2:E82,0)/$A82</f>
        <v>0.5061728395061729</v>
      </c>
      <c r="G82" s="2">
        <f>COUNTIF(E$2:E82,1)/$A82</f>
        <v>0.43209876543209874</v>
      </c>
      <c r="H82" s="2">
        <f>COUNTIF(E$2:E82,2)/$A82</f>
        <v>0.06172839506172839</v>
      </c>
      <c r="I82" s="2">
        <f>COUNTIF(E$2:E82,3)/$A82</f>
        <v>0</v>
      </c>
    </row>
    <row r="83" spans="1:9" ht="12">
      <c r="A83" s="1">
        <v>82</v>
      </c>
      <c r="B83" s="1">
        <f ca="1" t="shared" si="2"/>
        <v>0</v>
      </c>
      <c r="C83" s="1">
        <f ca="1" t="shared" si="2"/>
        <v>0</v>
      </c>
      <c r="D83" s="1">
        <f ca="1" t="shared" si="2"/>
        <v>0</v>
      </c>
      <c r="E83" s="1">
        <f t="shared" si="3"/>
        <v>0</v>
      </c>
      <c r="F83" s="2">
        <f>COUNTIF(E$2:E83,0)/$A83</f>
        <v>0.5121951219512195</v>
      </c>
      <c r="G83" s="2">
        <f>COUNTIF(E$2:E83,1)/$A83</f>
        <v>0.4268292682926829</v>
      </c>
      <c r="H83" s="2">
        <f>COUNTIF(E$2:E83,2)/$A83</f>
        <v>0.06097560975609756</v>
      </c>
      <c r="I83" s="2">
        <f>COUNTIF(E$2:E83,3)/$A83</f>
        <v>0</v>
      </c>
    </row>
    <row r="84" spans="1:9" ht="12">
      <c r="A84" s="1">
        <v>83</v>
      </c>
      <c r="B84" s="1">
        <f ca="1" t="shared" si="2"/>
        <v>0</v>
      </c>
      <c r="C84" s="1">
        <f ca="1" t="shared" si="2"/>
        <v>0</v>
      </c>
      <c r="D84" s="1">
        <f ca="1" t="shared" si="2"/>
        <v>1</v>
      </c>
      <c r="E84" s="1">
        <f t="shared" si="3"/>
        <v>1</v>
      </c>
      <c r="F84" s="2">
        <f>COUNTIF(E$2:E84,0)/$A84</f>
        <v>0.5060240963855421</v>
      </c>
      <c r="G84" s="2">
        <f>COUNTIF(E$2:E84,1)/$A84</f>
        <v>0.43373493975903615</v>
      </c>
      <c r="H84" s="2">
        <f>COUNTIF(E$2:E84,2)/$A84</f>
        <v>0.060240963855421686</v>
      </c>
      <c r="I84" s="2">
        <f>COUNTIF(E$2:E84,3)/$A84</f>
        <v>0</v>
      </c>
    </row>
    <row r="85" spans="1:9" ht="12">
      <c r="A85" s="1">
        <v>84</v>
      </c>
      <c r="B85" s="1">
        <f ca="1" t="shared" si="2"/>
        <v>0</v>
      </c>
      <c r="C85" s="1">
        <f ca="1" t="shared" si="2"/>
        <v>1</v>
      </c>
      <c r="D85" s="1">
        <f ca="1" t="shared" si="2"/>
        <v>0</v>
      </c>
      <c r="E85" s="1">
        <f t="shared" si="3"/>
        <v>1</v>
      </c>
      <c r="F85" s="2">
        <f>COUNTIF(E$2:E85,0)/$A85</f>
        <v>0.5</v>
      </c>
      <c r="G85" s="2">
        <f>COUNTIF(E$2:E85,1)/$A85</f>
        <v>0.44047619047619047</v>
      </c>
      <c r="H85" s="2">
        <f>COUNTIF(E$2:E85,2)/$A85</f>
        <v>0.05952380952380952</v>
      </c>
      <c r="I85" s="2">
        <f>COUNTIF(E$2:E85,3)/$A85</f>
        <v>0</v>
      </c>
    </row>
    <row r="86" spans="1:9" ht="12">
      <c r="A86" s="1">
        <v>85</v>
      </c>
      <c r="B86" s="1">
        <f ca="1" t="shared" si="2"/>
        <v>0</v>
      </c>
      <c r="C86" s="1">
        <f ca="1" t="shared" si="2"/>
        <v>0</v>
      </c>
      <c r="D86" s="1">
        <f ca="1" t="shared" si="2"/>
        <v>0</v>
      </c>
      <c r="E86" s="1">
        <f t="shared" si="3"/>
        <v>0</v>
      </c>
      <c r="F86" s="2">
        <f>COUNTIF(E$2:E86,0)/$A86</f>
        <v>0.5058823529411764</v>
      </c>
      <c r="G86" s="2">
        <f>COUNTIF(E$2:E86,1)/$A86</f>
        <v>0.43529411764705883</v>
      </c>
      <c r="H86" s="2">
        <f>COUNTIF(E$2:E86,2)/$A86</f>
        <v>0.058823529411764705</v>
      </c>
      <c r="I86" s="2">
        <f>COUNTIF(E$2:E86,3)/$A86</f>
        <v>0</v>
      </c>
    </row>
    <row r="87" spans="1:9" ht="12">
      <c r="A87" s="1">
        <v>86</v>
      </c>
      <c r="B87" s="1">
        <f ca="1" t="shared" si="2"/>
        <v>0</v>
      </c>
      <c r="C87" s="1">
        <f ca="1" t="shared" si="2"/>
        <v>0</v>
      </c>
      <c r="D87" s="1">
        <f ca="1" t="shared" si="2"/>
        <v>1</v>
      </c>
      <c r="E87" s="1">
        <f t="shared" si="3"/>
        <v>1</v>
      </c>
      <c r="F87" s="2">
        <f>COUNTIF(E$2:E87,0)/$A87</f>
        <v>0.5</v>
      </c>
      <c r="G87" s="2">
        <f>COUNTIF(E$2:E87,1)/$A87</f>
        <v>0.4418604651162791</v>
      </c>
      <c r="H87" s="2">
        <f>COUNTIF(E$2:E87,2)/$A87</f>
        <v>0.05813953488372093</v>
      </c>
      <c r="I87" s="2">
        <f>COUNTIF(E$2:E87,3)/$A87</f>
        <v>0</v>
      </c>
    </row>
    <row r="88" spans="1:9" ht="12">
      <c r="A88" s="1">
        <v>87</v>
      </c>
      <c r="B88" s="1">
        <f ca="1" t="shared" si="2"/>
        <v>0</v>
      </c>
      <c r="C88" s="1">
        <f ca="1" t="shared" si="2"/>
        <v>0</v>
      </c>
      <c r="D88" s="1">
        <f ca="1" t="shared" si="2"/>
        <v>0</v>
      </c>
      <c r="E88" s="1">
        <f t="shared" si="3"/>
        <v>0</v>
      </c>
      <c r="F88" s="2">
        <f>COUNTIF(E$2:E88,0)/$A88</f>
        <v>0.5057471264367817</v>
      </c>
      <c r="G88" s="2">
        <f>COUNTIF(E$2:E88,1)/$A88</f>
        <v>0.4367816091954023</v>
      </c>
      <c r="H88" s="2">
        <f>COUNTIF(E$2:E88,2)/$A88</f>
        <v>0.05747126436781609</v>
      </c>
      <c r="I88" s="2">
        <f>COUNTIF(E$2:E88,3)/$A88</f>
        <v>0</v>
      </c>
    </row>
    <row r="89" spans="1:9" ht="12">
      <c r="A89" s="1">
        <v>88</v>
      </c>
      <c r="B89" s="1">
        <f ca="1" t="shared" si="2"/>
        <v>0</v>
      </c>
      <c r="C89" s="1">
        <f ca="1" t="shared" si="2"/>
        <v>1</v>
      </c>
      <c r="D89" s="1">
        <f ca="1" t="shared" si="2"/>
        <v>0</v>
      </c>
      <c r="E89" s="1">
        <f t="shared" si="3"/>
        <v>1</v>
      </c>
      <c r="F89" s="2">
        <f>COUNTIF(E$2:E89,0)/$A89</f>
        <v>0.5</v>
      </c>
      <c r="G89" s="2">
        <f>COUNTIF(E$2:E89,1)/$A89</f>
        <v>0.4431818181818182</v>
      </c>
      <c r="H89" s="2">
        <f>COUNTIF(E$2:E89,2)/$A89</f>
        <v>0.056818181818181816</v>
      </c>
      <c r="I89" s="2">
        <f>COUNTIF(E$2:E89,3)/$A89</f>
        <v>0</v>
      </c>
    </row>
    <row r="90" spans="1:9" ht="12">
      <c r="A90" s="1">
        <v>89</v>
      </c>
      <c r="B90" s="1">
        <f ca="1" t="shared" si="2"/>
        <v>0</v>
      </c>
      <c r="C90" s="1">
        <f ca="1" t="shared" si="2"/>
        <v>0</v>
      </c>
      <c r="D90" s="1">
        <f ca="1" t="shared" si="2"/>
        <v>0</v>
      </c>
      <c r="E90" s="1">
        <f t="shared" si="3"/>
        <v>0</v>
      </c>
      <c r="F90" s="2">
        <f>COUNTIF(E$2:E90,0)/$A90</f>
        <v>0.5056179775280899</v>
      </c>
      <c r="G90" s="2">
        <f>COUNTIF(E$2:E90,1)/$A90</f>
        <v>0.43820224719101125</v>
      </c>
      <c r="H90" s="2">
        <f>COUNTIF(E$2:E90,2)/$A90</f>
        <v>0.056179775280898875</v>
      </c>
      <c r="I90" s="2">
        <f>COUNTIF(E$2:E90,3)/$A90</f>
        <v>0</v>
      </c>
    </row>
    <row r="91" spans="1:9" ht="12">
      <c r="A91" s="1">
        <v>90</v>
      </c>
      <c r="B91" s="1">
        <f ca="1" t="shared" si="2"/>
        <v>0</v>
      </c>
      <c r="C91" s="1">
        <f ca="1" t="shared" si="2"/>
        <v>1</v>
      </c>
      <c r="D91" s="1">
        <f ca="1" t="shared" si="2"/>
        <v>1</v>
      </c>
      <c r="E91" s="1">
        <f t="shared" si="3"/>
        <v>2</v>
      </c>
      <c r="F91" s="2">
        <f>COUNTIF(E$2:E91,0)/$A91</f>
        <v>0.5</v>
      </c>
      <c r="G91" s="2">
        <f>COUNTIF(E$2:E91,1)/$A91</f>
        <v>0.43333333333333335</v>
      </c>
      <c r="H91" s="2">
        <f>COUNTIF(E$2:E91,2)/$A91</f>
        <v>0.06666666666666667</v>
      </c>
      <c r="I91" s="2">
        <f>COUNTIF(E$2:E91,3)/$A91</f>
        <v>0</v>
      </c>
    </row>
    <row r="92" spans="1:9" ht="12">
      <c r="A92" s="1">
        <v>91</v>
      </c>
      <c r="B92" s="1">
        <f ca="1" t="shared" si="2"/>
        <v>0</v>
      </c>
      <c r="C92" s="1">
        <f ca="1" t="shared" si="2"/>
        <v>0</v>
      </c>
      <c r="D92" s="1">
        <f ca="1" t="shared" si="2"/>
        <v>0</v>
      </c>
      <c r="E92" s="1">
        <f t="shared" si="3"/>
        <v>0</v>
      </c>
      <c r="F92" s="2">
        <f>COUNTIF(E$2:E92,0)/$A92</f>
        <v>0.5054945054945055</v>
      </c>
      <c r="G92" s="2">
        <f>COUNTIF(E$2:E92,1)/$A92</f>
        <v>0.42857142857142855</v>
      </c>
      <c r="H92" s="2">
        <f>COUNTIF(E$2:E92,2)/$A92</f>
        <v>0.06593406593406594</v>
      </c>
      <c r="I92" s="2">
        <f>COUNTIF(E$2:E92,3)/$A92</f>
        <v>0</v>
      </c>
    </row>
    <row r="93" spans="1:9" ht="12">
      <c r="A93" s="1">
        <v>92</v>
      </c>
      <c r="B93" s="1">
        <f ca="1" t="shared" si="2"/>
        <v>0</v>
      </c>
      <c r="C93" s="1">
        <f ca="1" t="shared" si="2"/>
        <v>0</v>
      </c>
      <c r="D93" s="1">
        <f ca="1" t="shared" si="2"/>
        <v>0</v>
      </c>
      <c r="E93" s="1">
        <f t="shared" si="3"/>
        <v>0</v>
      </c>
      <c r="F93" s="2">
        <f>COUNTIF(E$2:E93,0)/$A93</f>
        <v>0.5108695652173914</v>
      </c>
      <c r="G93" s="2">
        <f>COUNTIF(E$2:E93,1)/$A93</f>
        <v>0.42391304347826086</v>
      </c>
      <c r="H93" s="2">
        <f>COUNTIF(E$2:E93,2)/$A93</f>
        <v>0.06521739130434782</v>
      </c>
      <c r="I93" s="2">
        <f>COUNTIF(E$2:E93,3)/$A93</f>
        <v>0</v>
      </c>
    </row>
    <row r="94" spans="1:9" ht="12">
      <c r="A94" s="1">
        <v>93</v>
      </c>
      <c r="B94" s="1">
        <f ca="1" t="shared" si="2"/>
        <v>0</v>
      </c>
      <c r="C94" s="1">
        <f ca="1" t="shared" si="2"/>
        <v>0</v>
      </c>
      <c r="D94" s="1">
        <f ca="1" t="shared" si="2"/>
        <v>0</v>
      </c>
      <c r="E94" s="1">
        <f t="shared" si="3"/>
        <v>0</v>
      </c>
      <c r="F94" s="2">
        <f>COUNTIF(E$2:E94,0)/$A94</f>
        <v>0.5161290322580645</v>
      </c>
      <c r="G94" s="2">
        <f>COUNTIF(E$2:E94,1)/$A94</f>
        <v>0.41935483870967744</v>
      </c>
      <c r="H94" s="2">
        <f>COUNTIF(E$2:E94,2)/$A94</f>
        <v>0.06451612903225806</v>
      </c>
      <c r="I94" s="2">
        <f>COUNTIF(E$2:E94,3)/$A94</f>
        <v>0</v>
      </c>
    </row>
    <row r="95" spans="1:9" ht="12">
      <c r="A95" s="1">
        <v>94</v>
      </c>
      <c r="B95" s="1">
        <f ca="1" t="shared" si="2"/>
        <v>0</v>
      </c>
      <c r="C95" s="1">
        <f ca="1" t="shared" si="2"/>
        <v>0</v>
      </c>
      <c r="D95" s="1">
        <f ca="1" t="shared" si="2"/>
        <v>0</v>
      </c>
      <c r="E95" s="1">
        <f t="shared" si="3"/>
        <v>0</v>
      </c>
      <c r="F95" s="2">
        <f>COUNTIF(E$2:E95,0)/$A95</f>
        <v>0.5212765957446809</v>
      </c>
      <c r="G95" s="2">
        <f>COUNTIF(E$2:E95,1)/$A95</f>
        <v>0.4148936170212766</v>
      </c>
      <c r="H95" s="2">
        <f>COUNTIF(E$2:E95,2)/$A95</f>
        <v>0.06382978723404255</v>
      </c>
      <c r="I95" s="2">
        <f>COUNTIF(E$2:E95,3)/$A95</f>
        <v>0</v>
      </c>
    </row>
    <row r="96" spans="1:9" ht="12">
      <c r="A96" s="1">
        <v>95</v>
      </c>
      <c r="B96" s="1">
        <f ca="1" t="shared" si="2"/>
        <v>0</v>
      </c>
      <c r="C96" s="1">
        <f ca="1" t="shared" si="2"/>
        <v>0</v>
      </c>
      <c r="D96" s="1">
        <f ca="1" t="shared" si="2"/>
        <v>0</v>
      </c>
      <c r="E96" s="1">
        <f t="shared" si="3"/>
        <v>0</v>
      </c>
      <c r="F96" s="2">
        <f>COUNTIF(E$2:E96,0)/$A96</f>
        <v>0.5263157894736842</v>
      </c>
      <c r="G96" s="2">
        <f>COUNTIF(E$2:E96,1)/$A96</f>
        <v>0.4105263157894737</v>
      </c>
      <c r="H96" s="2">
        <f>COUNTIF(E$2:E96,2)/$A96</f>
        <v>0.06315789473684211</v>
      </c>
      <c r="I96" s="2">
        <f>COUNTIF(E$2:E96,3)/$A96</f>
        <v>0</v>
      </c>
    </row>
    <row r="97" spans="1:9" ht="12">
      <c r="A97" s="1">
        <v>96</v>
      </c>
      <c r="B97" s="1">
        <f ca="1" t="shared" si="2"/>
        <v>0</v>
      </c>
      <c r="C97" s="1">
        <f ca="1" t="shared" si="2"/>
        <v>0</v>
      </c>
      <c r="D97" s="1">
        <f ca="1" t="shared" si="2"/>
        <v>0</v>
      </c>
      <c r="E97" s="1">
        <f t="shared" si="3"/>
        <v>0</v>
      </c>
      <c r="F97" s="2">
        <f>COUNTIF(E$2:E97,0)/$A97</f>
        <v>0.53125</v>
      </c>
      <c r="G97" s="2">
        <f>COUNTIF(E$2:E97,1)/$A97</f>
        <v>0.40625</v>
      </c>
      <c r="H97" s="2">
        <f>COUNTIF(E$2:E97,2)/$A97</f>
        <v>0.0625</v>
      </c>
      <c r="I97" s="2">
        <f>COUNTIF(E$2:E97,3)/$A97</f>
        <v>0</v>
      </c>
    </row>
    <row r="98" spans="1:9" ht="12">
      <c r="A98" s="1">
        <v>97</v>
      </c>
      <c r="B98" s="1">
        <f ca="1" t="shared" si="2"/>
        <v>0</v>
      </c>
      <c r="C98" s="1">
        <f ca="1" t="shared" si="2"/>
        <v>0</v>
      </c>
      <c r="D98" s="1">
        <f ca="1" t="shared" si="2"/>
        <v>0</v>
      </c>
      <c r="E98" s="1">
        <f t="shared" si="3"/>
        <v>0</v>
      </c>
      <c r="F98" s="2">
        <f>COUNTIF(E$2:E98,0)/$A98</f>
        <v>0.5360824742268041</v>
      </c>
      <c r="G98" s="2">
        <f>COUNTIF(E$2:E98,1)/$A98</f>
        <v>0.4020618556701031</v>
      </c>
      <c r="H98" s="2">
        <f>COUNTIF(E$2:E98,2)/$A98</f>
        <v>0.061855670103092786</v>
      </c>
      <c r="I98" s="2">
        <f>COUNTIF(E$2:E98,3)/$A98</f>
        <v>0</v>
      </c>
    </row>
    <row r="99" spans="1:9" ht="12">
      <c r="A99" s="1">
        <v>98</v>
      </c>
      <c r="B99" s="1">
        <f ca="1" t="shared" si="2"/>
        <v>1</v>
      </c>
      <c r="C99" s="1">
        <f ca="1" t="shared" si="2"/>
        <v>0</v>
      </c>
      <c r="D99" s="1">
        <f ca="1" t="shared" si="2"/>
        <v>0</v>
      </c>
      <c r="E99" s="1">
        <f t="shared" si="3"/>
        <v>1</v>
      </c>
      <c r="F99" s="2">
        <f>COUNTIF(E$2:E99,0)/$A99</f>
        <v>0.5306122448979592</v>
      </c>
      <c r="G99" s="2">
        <f>COUNTIF(E$2:E99,1)/$A99</f>
        <v>0.40816326530612246</v>
      </c>
      <c r="H99" s="2">
        <f>COUNTIF(E$2:E99,2)/$A99</f>
        <v>0.061224489795918366</v>
      </c>
      <c r="I99" s="2">
        <f>COUNTIF(E$2:E99,3)/$A99</f>
        <v>0</v>
      </c>
    </row>
    <row r="100" spans="1:9" ht="12">
      <c r="A100" s="1">
        <v>99</v>
      </c>
      <c r="B100" s="1">
        <f ca="1" t="shared" si="2"/>
        <v>1</v>
      </c>
      <c r="C100" s="1">
        <f ca="1" t="shared" si="2"/>
        <v>0</v>
      </c>
      <c r="D100" s="1">
        <f ca="1" t="shared" si="2"/>
        <v>0</v>
      </c>
      <c r="E100" s="1">
        <f t="shared" si="3"/>
        <v>1</v>
      </c>
      <c r="F100" s="2">
        <f>COUNTIF(E$2:E100,0)/$A100</f>
        <v>0.5252525252525253</v>
      </c>
      <c r="G100" s="2">
        <f>COUNTIF(E$2:E100,1)/$A100</f>
        <v>0.41414141414141414</v>
      </c>
      <c r="H100" s="2">
        <f>COUNTIF(E$2:E100,2)/$A100</f>
        <v>0.06060606060606061</v>
      </c>
      <c r="I100" s="2">
        <f>COUNTIF(E$2:E100,3)/$A100</f>
        <v>0</v>
      </c>
    </row>
    <row r="101" spans="1:9" ht="12">
      <c r="A101" s="1">
        <v>100</v>
      </c>
      <c r="B101" s="1">
        <f ca="1" t="shared" si="2"/>
        <v>0</v>
      </c>
      <c r="C101" s="1">
        <f ca="1" t="shared" si="2"/>
        <v>1</v>
      </c>
      <c r="D101" s="1">
        <f ca="1" t="shared" si="2"/>
        <v>0</v>
      </c>
      <c r="E101" s="1">
        <f t="shared" si="3"/>
        <v>1</v>
      </c>
      <c r="F101" s="2">
        <f>COUNTIF(E$2:E101,0)/$A101</f>
        <v>0.52</v>
      </c>
      <c r="G101" s="2">
        <f>COUNTIF(E$2:E101,1)/$A101</f>
        <v>0.42</v>
      </c>
      <c r="H101" s="2">
        <f>COUNTIF(E$2:E101,2)/$A101</f>
        <v>0.06</v>
      </c>
      <c r="I101" s="2">
        <f>COUNTIF(E$2:E101,3)/$A101</f>
        <v>0</v>
      </c>
    </row>
    <row r="102" spans="1:9" ht="12">
      <c r="A102" s="1">
        <v>101</v>
      </c>
      <c r="B102" s="1">
        <f ca="1" t="shared" si="2"/>
        <v>1</v>
      </c>
      <c r="C102" s="1">
        <f ca="1" t="shared" si="2"/>
        <v>0</v>
      </c>
      <c r="D102" s="1">
        <f ca="1" t="shared" si="2"/>
        <v>0</v>
      </c>
      <c r="E102" s="1">
        <f t="shared" si="3"/>
        <v>1</v>
      </c>
      <c r="F102" s="2">
        <f>COUNTIF(E$2:E102,0)/$A102</f>
        <v>0.5148514851485149</v>
      </c>
      <c r="G102" s="2">
        <f>COUNTIF(E$2:E102,1)/$A102</f>
        <v>0.42574257425742573</v>
      </c>
      <c r="H102" s="2">
        <f>COUNTIF(E$2:E102,2)/$A102</f>
        <v>0.0594059405940594</v>
      </c>
      <c r="I102" s="2">
        <f>COUNTIF(E$2:E102,3)/$A102</f>
        <v>0</v>
      </c>
    </row>
    <row r="103" spans="1:9" ht="12">
      <c r="A103" s="1">
        <v>102</v>
      </c>
      <c r="B103" s="1">
        <f ca="1" t="shared" si="2"/>
        <v>0</v>
      </c>
      <c r="C103" s="1">
        <f ca="1" t="shared" si="2"/>
        <v>0</v>
      </c>
      <c r="D103" s="1">
        <f ca="1" t="shared" si="2"/>
        <v>0</v>
      </c>
      <c r="E103" s="1">
        <f t="shared" si="3"/>
        <v>0</v>
      </c>
      <c r="F103" s="2">
        <f>COUNTIF(E$2:E103,0)/$A103</f>
        <v>0.5196078431372549</v>
      </c>
      <c r="G103" s="2">
        <f>COUNTIF(E$2:E103,1)/$A103</f>
        <v>0.4215686274509804</v>
      </c>
      <c r="H103" s="2">
        <f>COUNTIF(E$2:E103,2)/$A103</f>
        <v>0.058823529411764705</v>
      </c>
      <c r="I103" s="2">
        <f>COUNTIF(E$2:E103,3)/$A103</f>
        <v>0</v>
      </c>
    </row>
    <row r="104" spans="1:9" ht="12">
      <c r="A104" s="1">
        <v>103</v>
      </c>
      <c r="B104" s="1">
        <f ca="1" t="shared" si="2"/>
        <v>0</v>
      </c>
      <c r="C104" s="1">
        <f ca="1" t="shared" si="2"/>
        <v>0</v>
      </c>
      <c r="D104" s="1">
        <f ca="1" t="shared" si="2"/>
        <v>0</v>
      </c>
      <c r="E104" s="1">
        <f t="shared" si="3"/>
        <v>0</v>
      </c>
      <c r="F104" s="2">
        <f>COUNTIF(E$2:E104,0)/$A104</f>
        <v>0.5242718446601942</v>
      </c>
      <c r="G104" s="2">
        <f>COUNTIF(E$2:E104,1)/$A104</f>
        <v>0.4174757281553398</v>
      </c>
      <c r="H104" s="2">
        <f>COUNTIF(E$2:E104,2)/$A104</f>
        <v>0.05825242718446602</v>
      </c>
      <c r="I104" s="2">
        <f>COUNTIF(E$2:E104,3)/$A104</f>
        <v>0</v>
      </c>
    </row>
    <row r="105" spans="1:9" ht="12">
      <c r="A105" s="1">
        <v>104</v>
      </c>
      <c r="B105" s="1">
        <f ca="1" t="shared" si="2"/>
        <v>0</v>
      </c>
      <c r="C105" s="1">
        <f ca="1" t="shared" si="2"/>
        <v>1</v>
      </c>
      <c r="D105" s="1">
        <f ca="1" t="shared" si="2"/>
        <v>0</v>
      </c>
      <c r="E105" s="1">
        <f t="shared" si="3"/>
        <v>1</v>
      </c>
      <c r="F105" s="2">
        <f>COUNTIF(E$2:E105,0)/$A105</f>
        <v>0.5192307692307693</v>
      </c>
      <c r="G105" s="2">
        <f>COUNTIF(E$2:E105,1)/$A105</f>
        <v>0.4230769230769231</v>
      </c>
      <c r="H105" s="2">
        <f>COUNTIF(E$2:E105,2)/$A105</f>
        <v>0.057692307692307696</v>
      </c>
      <c r="I105" s="2">
        <f>COUNTIF(E$2:E105,3)/$A105</f>
        <v>0</v>
      </c>
    </row>
    <row r="106" spans="1:9" ht="12">
      <c r="A106" s="1">
        <v>105</v>
      </c>
      <c r="B106" s="1">
        <f ca="1" t="shared" si="2"/>
        <v>0</v>
      </c>
      <c r="C106" s="1">
        <f ca="1" t="shared" si="2"/>
        <v>0</v>
      </c>
      <c r="D106" s="1">
        <f ca="1" t="shared" si="2"/>
        <v>0</v>
      </c>
      <c r="E106" s="1">
        <f t="shared" si="3"/>
        <v>0</v>
      </c>
      <c r="F106" s="2">
        <f>COUNTIF(E$2:E106,0)/$A106</f>
        <v>0.5238095238095238</v>
      </c>
      <c r="G106" s="2">
        <f>COUNTIF(E$2:E106,1)/$A106</f>
        <v>0.41904761904761906</v>
      </c>
      <c r="H106" s="2">
        <f>COUNTIF(E$2:E106,2)/$A106</f>
        <v>0.05714285714285714</v>
      </c>
      <c r="I106" s="2">
        <f>COUNTIF(E$2:E106,3)/$A106</f>
        <v>0</v>
      </c>
    </row>
    <row r="107" spans="1:9" ht="12">
      <c r="A107" s="1">
        <v>106</v>
      </c>
      <c r="B107" s="1">
        <f ca="1" t="shared" si="2"/>
        <v>0</v>
      </c>
      <c r="C107" s="1">
        <f ca="1" t="shared" si="2"/>
        <v>0</v>
      </c>
      <c r="D107" s="1">
        <f ca="1" t="shared" si="2"/>
        <v>1</v>
      </c>
      <c r="E107" s="1">
        <f t="shared" si="3"/>
        <v>1</v>
      </c>
      <c r="F107" s="2">
        <f>COUNTIF(E$2:E107,0)/$A107</f>
        <v>0.5188679245283019</v>
      </c>
      <c r="G107" s="2">
        <f>COUNTIF(E$2:E107,1)/$A107</f>
        <v>0.42452830188679247</v>
      </c>
      <c r="H107" s="2">
        <f>COUNTIF(E$2:E107,2)/$A107</f>
        <v>0.05660377358490566</v>
      </c>
      <c r="I107" s="2">
        <f>COUNTIF(E$2:E107,3)/$A107</f>
        <v>0</v>
      </c>
    </row>
    <row r="108" spans="1:9" ht="12">
      <c r="A108" s="1">
        <v>107</v>
      </c>
      <c r="B108" s="1">
        <f ca="1" t="shared" si="2"/>
        <v>0</v>
      </c>
      <c r="C108" s="1">
        <f ca="1" t="shared" si="2"/>
        <v>0</v>
      </c>
      <c r="D108" s="1">
        <f ca="1" t="shared" si="2"/>
        <v>0</v>
      </c>
      <c r="E108" s="1">
        <f t="shared" si="3"/>
        <v>0</v>
      </c>
      <c r="F108" s="2">
        <f>COUNTIF(E$2:E108,0)/$A108</f>
        <v>0.5233644859813084</v>
      </c>
      <c r="G108" s="2">
        <f>COUNTIF(E$2:E108,1)/$A108</f>
        <v>0.4205607476635514</v>
      </c>
      <c r="H108" s="2">
        <f>COUNTIF(E$2:E108,2)/$A108</f>
        <v>0.056074766355140186</v>
      </c>
      <c r="I108" s="2">
        <f>COUNTIF(E$2:E108,3)/$A108</f>
        <v>0</v>
      </c>
    </row>
    <row r="109" spans="1:9" ht="12">
      <c r="A109" s="1">
        <v>108</v>
      </c>
      <c r="B109" s="1">
        <f ca="1" t="shared" si="2"/>
        <v>1</v>
      </c>
      <c r="C109" s="1">
        <f ca="1" t="shared" si="2"/>
        <v>0</v>
      </c>
      <c r="D109" s="1">
        <f ca="1" t="shared" si="2"/>
        <v>0</v>
      </c>
      <c r="E109" s="1">
        <f t="shared" si="3"/>
        <v>1</v>
      </c>
      <c r="F109" s="2">
        <f>COUNTIF(E$2:E109,0)/$A109</f>
        <v>0.5185185185185185</v>
      </c>
      <c r="G109" s="2">
        <f>COUNTIF(E$2:E109,1)/$A109</f>
        <v>0.42592592592592593</v>
      </c>
      <c r="H109" s="2">
        <f>COUNTIF(E$2:E109,2)/$A109</f>
        <v>0.05555555555555555</v>
      </c>
      <c r="I109" s="2">
        <f>COUNTIF(E$2:E109,3)/$A109</f>
        <v>0</v>
      </c>
    </row>
    <row r="110" spans="1:9" ht="12">
      <c r="A110" s="1">
        <v>109</v>
      </c>
      <c r="B110" s="1">
        <f ca="1" t="shared" si="2"/>
        <v>0</v>
      </c>
      <c r="C110" s="1">
        <f ca="1" t="shared" si="2"/>
        <v>0</v>
      </c>
      <c r="D110" s="1">
        <f ca="1" t="shared" si="2"/>
        <v>1</v>
      </c>
      <c r="E110" s="1">
        <f t="shared" si="3"/>
        <v>1</v>
      </c>
      <c r="F110" s="2">
        <f>COUNTIF(E$2:E110,0)/$A110</f>
        <v>0.5137614678899083</v>
      </c>
      <c r="G110" s="2">
        <f>COUNTIF(E$2:E110,1)/$A110</f>
        <v>0.43119266055045874</v>
      </c>
      <c r="H110" s="2">
        <f>COUNTIF(E$2:E110,2)/$A110</f>
        <v>0.05504587155963303</v>
      </c>
      <c r="I110" s="2">
        <f>COUNTIF(E$2:E110,3)/$A110</f>
        <v>0</v>
      </c>
    </row>
    <row r="111" spans="1:9" ht="12">
      <c r="A111" s="1">
        <v>110</v>
      </c>
      <c r="B111" s="1">
        <f ca="1" t="shared" si="2"/>
        <v>0</v>
      </c>
      <c r="C111" s="1">
        <f ca="1" t="shared" si="2"/>
        <v>0</v>
      </c>
      <c r="D111" s="1">
        <f ca="1" t="shared" si="2"/>
        <v>0</v>
      </c>
      <c r="E111" s="1">
        <f t="shared" si="3"/>
        <v>0</v>
      </c>
      <c r="F111" s="2">
        <f>COUNTIF(E$2:E111,0)/$A111</f>
        <v>0.5181818181818182</v>
      </c>
      <c r="G111" s="2">
        <f>COUNTIF(E$2:E111,1)/$A111</f>
        <v>0.42727272727272725</v>
      </c>
      <c r="H111" s="2">
        <f>COUNTIF(E$2:E111,2)/$A111</f>
        <v>0.05454545454545454</v>
      </c>
      <c r="I111" s="2">
        <f>COUNTIF(E$2:E111,3)/$A111</f>
        <v>0</v>
      </c>
    </row>
    <row r="112" spans="1:9" ht="12">
      <c r="A112" s="1">
        <v>111</v>
      </c>
      <c r="B112" s="1">
        <f ca="1" t="shared" si="2"/>
        <v>0</v>
      </c>
      <c r="C112" s="1">
        <f ca="1" t="shared" si="2"/>
        <v>0</v>
      </c>
      <c r="D112" s="1">
        <f ca="1" t="shared" si="2"/>
        <v>0</v>
      </c>
      <c r="E112" s="1">
        <f t="shared" si="3"/>
        <v>0</v>
      </c>
      <c r="F112" s="2">
        <f>COUNTIF(E$2:E112,0)/$A112</f>
        <v>0.5225225225225225</v>
      </c>
      <c r="G112" s="2">
        <f>COUNTIF(E$2:E112,1)/$A112</f>
        <v>0.42342342342342343</v>
      </c>
      <c r="H112" s="2">
        <f>COUNTIF(E$2:E112,2)/$A112</f>
        <v>0.05405405405405406</v>
      </c>
      <c r="I112" s="2">
        <f>COUNTIF(E$2:E112,3)/$A112</f>
        <v>0</v>
      </c>
    </row>
    <row r="113" spans="1:9" ht="12">
      <c r="A113" s="1">
        <v>112</v>
      </c>
      <c r="B113" s="1">
        <f ca="1" t="shared" si="2"/>
        <v>0</v>
      </c>
      <c r="C113" s="1">
        <f ca="1" t="shared" si="2"/>
        <v>0</v>
      </c>
      <c r="D113" s="1">
        <f ca="1" t="shared" si="2"/>
        <v>0</v>
      </c>
      <c r="E113" s="1">
        <f t="shared" si="3"/>
        <v>0</v>
      </c>
      <c r="F113" s="2">
        <f>COUNTIF(E$2:E113,0)/$A113</f>
        <v>0.5267857142857143</v>
      </c>
      <c r="G113" s="2">
        <f>COUNTIF(E$2:E113,1)/$A113</f>
        <v>0.41964285714285715</v>
      </c>
      <c r="H113" s="2">
        <f>COUNTIF(E$2:E113,2)/$A113</f>
        <v>0.05357142857142857</v>
      </c>
      <c r="I113" s="2">
        <f>COUNTIF(E$2:E113,3)/$A113</f>
        <v>0</v>
      </c>
    </row>
    <row r="114" spans="1:9" ht="12">
      <c r="A114" s="1">
        <v>113</v>
      </c>
      <c r="B114" s="1">
        <f ca="1" t="shared" si="2"/>
        <v>0</v>
      </c>
      <c r="C114" s="1">
        <f ca="1" t="shared" si="2"/>
        <v>0</v>
      </c>
      <c r="D114" s="1">
        <f ca="1" t="shared" si="2"/>
        <v>0</v>
      </c>
      <c r="E114" s="1">
        <f t="shared" si="3"/>
        <v>0</v>
      </c>
      <c r="F114" s="2">
        <f>COUNTIF(E$2:E114,0)/$A114</f>
        <v>0.5309734513274337</v>
      </c>
      <c r="G114" s="2">
        <f>COUNTIF(E$2:E114,1)/$A114</f>
        <v>0.415929203539823</v>
      </c>
      <c r="H114" s="2">
        <f>COUNTIF(E$2:E114,2)/$A114</f>
        <v>0.05309734513274336</v>
      </c>
      <c r="I114" s="2">
        <f>COUNTIF(E$2:E114,3)/$A114</f>
        <v>0</v>
      </c>
    </row>
    <row r="115" spans="1:9" ht="12">
      <c r="A115" s="1">
        <v>114</v>
      </c>
      <c r="B115" s="1">
        <f ca="1" t="shared" si="2"/>
        <v>0</v>
      </c>
      <c r="C115" s="1">
        <f ca="1" t="shared" si="2"/>
        <v>0</v>
      </c>
      <c r="D115" s="1">
        <f ca="1" t="shared" si="2"/>
        <v>0</v>
      </c>
      <c r="E115" s="1">
        <f t="shared" si="3"/>
        <v>0</v>
      </c>
      <c r="F115" s="2">
        <f>COUNTIF(E$2:E115,0)/$A115</f>
        <v>0.5350877192982456</v>
      </c>
      <c r="G115" s="2">
        <f>COUNTIF(E$2:E115,1)/$A115</f>
        <v>0.41228070175438597</v>
      </c>
      <c r="H115" s="2">
        <f>COUNTIF(E$2:E115,2)/$A115</f>
        <v>0.05263157894736842</v>
      </c>
      <c r="I115" s="2">
        <f>COUNTIF(E$2:E115,3)/$A115</f>
        <v>0</v>
      </c>
    </row>
    <row r="116" spans="1:9" ht="12">
      <c r="A116" s="1">
        <v>115</v>
      </c>
      <c r="B116" s="1">
        <f ca="1" t="shared" si="2"/>
        <v>1</v>
      </c>
      <c r="C116" s="1">
        <f ca="1" t="shared" si="2"/>
        <v>0</v>
      </c>
      <c r="D116" s="1">
        <f ca="1" t="shared" si="2"/>
        <v>0</v>
      </c>
      <c r="E116" s="1">
        <f t="shared" si="3"/>
        <v>1</v>
      </c>
      <c r="F116" s="2">
        <f>COUNTIF(E$2:E116,0)/$A116</f>
        <v>0.5304347826086957</v>
      </c>
      <c r="G116" s="2">
        <f>COUNTIF(E$2:E116,1)/$A116</f>
        <v>0.41739130434782606</v>
      </c>
      <c r="H116" s="2">
        <f>COUNTIF(E$2:E116,2)/$A116</f>
        <v>0.05217391304347826</v>
      </c>
      <c r="I116" s="2">
        <f>COUNTIF(E$2:E116,3)/$A116</f>
        <v>0</v>
      </c>
    </row>
    <row r="117" spans="1:9" ht="12">
      <c r="A117" s="1">
        <v>116</v>
      </c>
      <c r="B117" s="1">
        <f ca="1" t="shared" si="2"/>
        <v>0</v>
      </c>
      <c r="C117" s="1">
        <f ca="1" t="shared" si="2"/>
        <v>0</v>
      </c>
      <c r="D117" s="1">
        <f ca="1" t="shared" si="2"/>
        <v>1</v>
      </c>
      <c r="E117" s="1">
        <f t="shared" si="3"/>
        <v>1</v>
      </c>
      <c r="F117" s="2">
        <f>COUNTIF(E$2:E117,0)/$A117</f>
        <v>0.5258620689655172</v>
      </c>
      <c r="G117" s="2">
        <f>COUNTIF(E$2:E117,1)/$A117</f>
        <v>0.4224137931034483</v>
      </c>
      <c r="H117" s="2">
        <f>COUNTIF(E$2:E117,2)/$A117</f>
        <v>0.05172413793103448</v>
      </c>
      <c r="I117" s="2">
        <f>COUNTIF(E$2:E117,3)/$A117</f>
        <v>0</v>
      </c>
    </row>
    <row r="118" spans="1:9" ht="12">
      <c r="A118" s="1">
        <v>117</v>
      </c>
      <c r="B118" s="1">
        <f ca="1" t="shared" si="2"/>
        <v>0</v>
      </c>
      <c r="C118" s="1">
        <f ca="1" t="shared" si="2"/>
        <v>0</v>
      </c>
      <c r="D118" s="1">
        <f ca="1" t="shared" si="2"/>
        <v>1</v>
      </c>
      <c r="E118" s="1">
        <f t="shared" si="3"/>
        <v>1</v>
      </c>
      <c r="F118" s="2">
        <f>COUNTIF(E$2:E118,0)/$A118</f>
        <v>0.5213675213675214</v>
      </c>
      <c r="G118" s="2">
        <f>COUNTIF(E$2:E118,1)/$A118</f>
        <v>0.42735042735042733</v>
      </c>
      <c r="H118" s="2">
        <f>COUNTIF(E$2:E118,2)/$A118</f>
        <v>0.05128205128205128</v>
      </c>
      <c r="I118" s="2">
        <f>COUNTIF(E$2:E118,3)/$A118</f>
        <v>0</v>
      </c>
    </row>
    <row r="119" spans="1:9" ht="12">
      <c r="A119" s="1">
        <v>118</v>
      </c>
      <c r="B119" s="1">
        <f ca="1" t="shared" si="2"/>
        <v>0</v>
      </c>
      <c r="C119" s="1">
        <f ca="1" t="shared" si="2"/>
        <v>0</v>
      </c>
      <c r="D119" s="1">
        <f ca="1" t="shared" si="2"/>
        <v>0</v>
      </c>
      <c r="E119" s="1">
        <f t="shared" si="3"/>
        <v>0</v>
      </c>
      <c r="F119" s="2">
        <f>COUNTIF(E$2:E119,0)/$A119</f>
        <v>0.5254237288135594</v>
      </c>
      <c r="G119" s="2">
        <f>COUNTIF(E$2:E119,1)/$A119</f>
        <v>0.423728813559322</v>
      </c>
      <c r="H119" s="2">
        <f>COUNTIF(E$2:E119,2)/$A119</f>
        <v>0.05084745762711865</v>
      </c>
      <c r="I119" s="2">
        <f>COUNTIF(E$2:E119,3)/$A119</f>
        <v>0</v>
      </c>
    </row>
    <row r="120" spans="1:9" ht="12">
      <c r="A120" s="1">
        <v>119</v>
      </c>
      <c r="B120" s="1">
        <f ca="1" t="shared" si="2"/>
        <v>0</v>
      </c>
      <c r="C120" s="1">
        <f ca="1" t="shared" si="2"/>
        <v>0</v>
      </c>
      <c r="D120" s="1">
        <f ca="1" t="shared" si="2"/>
        <v>0</v>
      </c>
      <c r="E120" s="1">
        <f t="shared" si="3"/>
        <v>0</v>
      </c>
      <c r="F120" s="2">
        <f>COUNTIF(E$2:E120,0)/$A120</f>
        <v>0.5294117647058824</v>
      </c>
      <c r="G120" s="2">
        <f>COUNTIF(E$2:E120,1)/$A120</f>
        <v>0.42016806722689076</v>
      </c>
      <c r="H120" s="2">
        <f>COUNTIF(E$2:E120,2)/$A120</f>
        <v>0.05042016806722689</v>
      </c>
      <c r="I120" s="2">
        <f>COUNTIF(E$2:E120,3)/$A120</f>
        <v>0</v>
      </c>
    </row>
    <row r="121" spans="1:9" ht="12">
      <c r="A121" s="1">
        <v>120</v>
      </c>
      <c r="B121" s="1">
        <f ca="1" t="shared" si="2"/>
        <v>0</v>
      </c>
      <c r="C121" s="1">
        <f ca="1" t="shared" si="2"/>
        <v>0</v>
      </c>
      <c r="D121" s="1">
        <f ca="1" t="shared" si="2"/>
        <v>0</v>
      </c>
      <c r="E121" s="1">
        <f t="shared" si="3"/>
        <v>0</v>
      </c>
      <c r="F121" s="2">
        <f>COUNTIF(E$2:E121,0)/$A121</f>
        <v>0.5333333333333333</v>
      </c>
      <c r="G121" s="2">
        <f>COUNTIF(E$2:E121,1)/$A121</f>
        <v>0.4166666666666667</v>
      </c>
      <c r="H121" s="2">
        <f>COUNTIF(E$2:E121,2)/$A121</f>
        <v>0.05</v>
      </c>
      <c r="I121" s="2">
        <f>COUNTIF(E$2:E121,3)/$A121</f>
        <v>0</v>
      </c>
    </row>
    <row r="122" spans="1:9" ht="12">
      <c r="A122" s="1">
        <v>121</v>
      </c>
      <c r="B122" s="1">
        <f ca="1" t="shared" si="2"/>
        <v>1</v>
      </c>
      <c r="C122" s="1">
        <f ca="1" t="shared" si="2"/>
        <v>0</v>
      </c>
      <c r="D122" s="1">
        <f ca="1" t="shared" si="2"/>
        <v>0</v>
      </c>
      <c r="E122" s="1">
        <f t="shared" si="3"/>
        <v>1</v>
      </c>
      <c r="F122" s="2">
        <f>COUNTIF(E$2:E122,0)/$A122</f>
        <v>0.5289256198347108</v>
      </c>
      <c r="G122" s="2">
        <f>COUNTIF(E$2:E122,1)/$A122</f>
        <v>0.4214876033057851</v>
      </c>
      <c r="H122" s="2">
        <f>COUNTIF(E$2:E122,2)/$A122</f>
        <v>0.049586776859504134</v>
      </c>
      <c r="I122" s="2">
        <f>COUNTIF(E$2:E122,3)/$A122</f>
        <v>0</v>
      </c>
    </row>
    <row r="123" spans="1:9" ht="12">
      <c r="A123" s="1">
        <v>122</v>
      </c>
      <c r="B123" s="1">
        <f ca="1" t="shared" si="2"/>
        <v>0</v>
      </c>
      <c r="C123" s="1">
        <f ca="1" t="shared" si="2"/>
        <v>0</v>
      </c>
      <c r="D123" s="1">
        <f ca="1" t="shared" si="2"/>
        <v>0</v>
      </c>
      <c r="E123" s="1">
        <f t="shared" si="3"/>
        <v>0</v>
      </c>
      <c r="F123" s="2">
        <f>COUNTIF(E$2:E123,0)/$A123</f>
        <v>0.5327868852459017</v>
      </c>
      <c r="G123" s="2">
        <f>COUNTIF(E$2:E123,1)/$A123</f>
        <v>0.4180327868852459</v>
      </c>
      <c r="H123" s="2">
        <f>COUNTIF(E$2:E123,2)/$A123</f>
        <v>0.04918032786885246</v>
      </c>
      <c r="I123" s="2">
        <f>COUNTIF(E$2:E123,3)/$A123</f>
        <v>0</v>
      </c>
    </row>
    <row r="124" spans="1:9" ht="12">
      <c r="A124" s="1">
        <v>123</v>
      </c>
      <c r="B124" s="1">
        <f ca="1" t="shared" si="2"/>
        <v>0</v>
      </c>
      <c r="C124" s="1">
        <f ca="1" t="shared" si="2"/>
        <v>1</v>
      </c>
      <c r="D124" s="1">
        <f ca="1" t="shared" si="2"/>
        <v>1</v>
      </c>
      <c r="E124" s="1">
        <f t="shared" si="3"/>
        <v>2</v>
      </c>
      <c r="F124" s="2">
        <f>COUNTIF(E$2:E124,0)/$A124</f>
        <v>0.5284552845528455</v>
      </c>
      <c r="G124" s="2">
        <f>COUNTIF(E$2:E124,1)/$A124</f>
        <v>0.4146341463414634</v>
      </c>
      <c r="H124" s="2">
        <f>COUNTIF(E$2:E124,2)/$A124</f>
        <v>0.056910569105691054</v>
      </c>
      <c r="I124" s="2">
        <f>COUNTIF(E$2:E124,3)/$A124</f>
        <v>0</v>
      </c>
    </row>
    <row r="125" spans="1:9" ht="12">
      <c r="A125" s="1">
        <v>124</v>
      </c>
      <c r="B125" s="1">
        <f ca="1" t="shared" si="2"/>
        <v>0</v>
      </c>
      <c r="C125" s="1">
        <f ca="1" t="shared" si="2"/>
        <v>0</v>
      </c>
      <c r="D125" s="1">
        <f ca="1" t="shared" si="2"/>
        <v>0</v>
      </c>
      <c r="E125" s="1">
        <f t="shared" si="3"/>
        <v>0</v>
      </c>
      <c r="F125" s="2">
        <f>COUNTIF(E$2:E125,0)/$A125</f>
        <v>0.532258064516129</v>
      </c>
      <c r="G125" s="2">
        <f>COUNTIF(E$2:E125,1)/$A125</f>
        <v>0.4112903225806452</v>
      </c>
      <c r="H125" s="2">
        <f>COUNTIF(E$2:E125,2)/$A125</f>
        <v>0.056451612903225805</v>
      </c>
      <c r="I125" s="2">
        <f>COUNTIF(E$2:E125,3)/$A125</f>
        <v>0</v>
      </c>
    </row>
    <row r="126" spans="1:9" ht="12">
      <c r="A126" s="1">
        <v>125</v>
      </c>
      <c r="B126" s="1">
        <f ca="1" t="shared" si="2"/>
        <v>0</v>
      </c>
      <c r="C126" s="1">
        <f ca="1" t="shared" si="2"/>
        <v>0</v>
      </c>
      <c r="D126" s="1">
        <f ca="1" t="shared" si="2"/>
        <v>0</v>
      </c>
      <c r="E126" s="1">
        <f t="shared" si="3"/>
        <v>0</v>
      </c>
      <c r="F126" s="2">
        <f>COUNTIF(E$2:E126,0)/$A126</f>
        <v>0.536</v>
      </c>
      <c r="G126" s="2">
        <f>COUNTIF(E$2:E126,1)/$A126</f>
        <v>0.408</v>
      </c>
      <c r="H126" s="2">
        <f>COUNTIF(E$2:E126,2)/$A126</f>
        <v>0.056</v>
      </c>
      <c r="I126" s="2">
        <f>COUNTIF(E$2:E126,3)/$A126</f>
        <v>0</v>
      </c>
    </row>
    <row r="127" spans="1:9" ht="12">
      <c r="A127" s="1">
        <v>126</v>
      </c>
      <c r="B127" s="1">
        <f ca="1" t="shared" si="2"/>
        <v>0</v>
      </c>
      <c r="C127" s="1">
        <f ca="1" t="shared" si="2"/>
        <v>0</v>
      </c>
      <c r="D127" s="1">
        <f ca="1" t="shared" si="2"/>
        <v>0</v>
      </c>
      <c r="E127" s="1">
        <f t="shared" si="3"/>
        <v>0</v>
      </c>
      <c r="F127" s="2">
        <f>COUNTIF(E$2:E127,0)/$A127</f>
        <v>0.5396825396825397</v>
      </c>
      <c r="G127" s="2">
        <f>COUNTIF(E$2:E127,1)/$A127</f>
        <v>0.40476190476190477</v>
      </c>
      <c r="H127" s="2">
        <f>COUNTIF(E$2:E127,2)/$A127</f>
        <v>0.05555555555555555</v>
      </c>
      <c r="I127" s="2">
        <f>COUNTIF(E$2:E127,3)/$A127</f>
        <v>0</v>
      </c>
    </row>
    <row r="128" spans="1:9" ht="12">
      <c r="A128" s="1">
        <v>127</v>
      </c>
      <c r="B128" s="1">
        <f ca="1" t="shared" si="2"/>
        <v>0</v>
      </c>
      <c r="C128" s="1">
        <f ca="1" t="shared" si="2"/>
        <v>0</v>
      </c>
      <c r="D128" s="1">
        <f ca="1" t="shared" si="2"/>
        <v>0</v>
      </c>
      <c r="E128" s="1">
        <f t="shared" si="3"/>
        <v>0</v>
      </c>
      <c r="F128" s="2">
        <f>COUNTIF(E$2:E128,0)/$A128</f>
        <v>0.5433070866141733</v>
      </c>
      <c r="G128" s="2">
        <f>COUNTIF(E$2:E128,1)/$A128</f>
        <v>0.4015748031496063</v>
      </c>
      <c r="H128" s="2">
        <f>COUNTIF(E$2:E128,2)/$A128</f>
        <v>0.05511811023622047</v>
      </c>
      <c r="I128" s="2">
        <f>COUNTIF(E$2:E128,3)/$A128</f>
        <v>0</v>
      </c>
    </row>
    <row r="129" spans="1:9" ht="12">
      <c r="A129" s="1">
        <v>128</v>
      </c>
      <c r="B129" s="1">
        <f ca="1" t="shared" si="2"/>
        <v>1</v>
      </c>
      <c r="C129" s="1">
        <f ca="1" t="shared" si="2"/>
        <v>0</v>
      </c>
      <c r="D129" s="1">
        <f ca="1" t="shared" si="2"/>
        <v>1</v>
      </c>
      <c r="E129" s="1">
        <f t="shared" si="3"/>
        <v>2</v>
      </c>
      <c r="F129" s="2">
        <f>COUNTIF(E$2:E129,0)/$A129</f>
        <v>0.5390625</v>
      </c>
      <c r="G129" s="2">
        <f>COUNTIF(E$2:E129,1)/$A129</f>
        <v>0.3984375</v>
      </c>
      <c r="H129" s="2">
        <f>COUNTIF(E$2:E129,2)/$A129</f>
        <v>0.0625</v>
      </c>
      <c r="I129" s="2">
        <f>COUNTIF(E$2:E129,3)/$A129</f>
        <v>0</v>
      </c>
    </row>
    <row r="130" spans="1:9" ht="12">
      <c r="A130" s="1">
        <v>129</v>
      </c>
      <c r="B130" s="1">
        <f ca="1" t="shared" si="2"/>
        <v>0</v>
      </c>
      <c r="C130" s="1">
        <f ca="1" t="shared" si="2"/>
        <v>1</v>
      </c>
      <c r="D130" s="1">
        <f ca="1" t="shared" si="2"/>
        <v>0</v>
      </c>
      <c r="E130" s="1">
        <f t="shared" si="3"/>
        <v>1</v>
      </c>
      <c r="F130" s="2">
        <f>COUNTIF(E$2:E130,0)/$A130</f>
        <v>0.5348837209302325</v>
      </c>
      <c r="G130" s="2">
        <f>COUNTIF(E$2:E130,1)/$A130</f>
        <v>0.40310077519379844</v>
      </c>
      <c r="H130" s="2">
        <f>COUNTIF(E$2:E130,2)/$A130</f>
        <v>0.06201550387596899</v>
      </c>
      <c r="I130" s="2">
        <f>COUNTIF(E$2:E130,3)/$A130</f>
        <v>0</v>
      </c>
    </row>
    <row r="131" spans="1:9" ht="12">
      <c r="A131" s="1">
        <v>130</v>
      </c>
      <c r="B131" s="1">
        <f aca="true" ca="1" t="shared" si="4" ref="B131:D194">IF(RANDBETWEEN(1,6)=6,1,0)</f>
        <v>1</v>
      </c>
      <c r="C131" s="1">
        <f ca="1" t="shared" si="4"/>
        <v>0</v>
      </c>
      <c r="D131" s="1">
        <f ca="1" t="shared" si="4"/>
        <v>0</v>
      </c>
      <c r="E131" s="1">
        <f aca="true" t="shared" si="5" ref="E131:E194">SUM(B131:D131)</f>
        <v>1</v>
      </c>
      <c r="F131" s="2">
        <f>COUNTIF(E$2:E131,0)/$A131</f>
        <v>0.5307692307692308</v>
      </c>
      <c r="G131" s="2">
        <f>COUNTIF(E$2:E131,1)/$A131</f>
        <v>0.4076923076923077</v>
      </c>
      <c r="H131" s="2">
        <f>COUNTIF(E$2:E131,2)/$A131</f>
        <v>0.06153846153846154</v>
      </c>
      <c r="I131" s="2">
        <f>COUNTIF(E$2:E131,3)/$A131</f>
        <v>0</v>
      </c>
    </row>
    <row r="132" spans="1:9" ht="12">
      <c r="A132" s="1">
        <v>131</v>
      </c>
      <c r="B132" s="1">
        <f ca="1" t="shared" si="4"/>
        <v>0</v>
      </c>
      <c r="C132" s="1">
        <f ca="1" t="shared" si="4"/>
        <v>0</v>
      </c>
      <c r="D132" s="1">
        <f ca="1" t="shared" si="4"/>
        <v>0</v>
      </c>
      <c r="E132" s="1">
        <f t="shared" si="5"/>
        <v>0</v>
      </c>
      <c r="F132" s="2">
        <f>COUNTIF(E$2:E132,0)/$A132</f>
        <v>0.5343511450381679</v>
      </c>
      <c r="G132" s="2">
        <f>COUNTIF(E$2:E132,1)/$A132</f>
        <v>0.40458015267175573</v>
      </c>
      <c r="H132" s="2">
        <f>COUNTIF(E$2:E132,2)/$A132</f>
        <v>0.061068702290076333</v>
      </c>
      <c r="I132" s="2">
        <f>COUNTIF(E$2:E132,3)/$A132</f>
        <v>0</v>
      </c>
    </row>
    <row r="133" spans="1:9" ht="12">
      <c r="A133" s="1">
        <v>132</v>
      </c>
      <c r="B133" s="1">
        <f ca="1" t="shared" si="4"/>
        <v>0</v>
      </c>
      <c r="C133" s="1">
        <f ca="1" t="shared" si="4"/>
        <v>0</v>
      </c>
      <c r="D133" s="1">
        <f ca="1" t="shared" si="4"/>
        <v>0</v>
      </c>
      <c r="E133" s="1">
        <f t="shared" si="5"/>
        <v>0</v>
      </c>
      <c r="F133" s="2">
        <f>COUNTIF(E$2:E133,0)/$A133</f>
        <v>0.5378787878787878</v>
      </c>
      <c r="G133" s="2">
        <f>COUNTIF(E$2:E133,1)/$A133</f>
        <v>0.4015151515151515</v>
      </c>
      <c r="H133" s="2">
        <f>COUNTIF(E$2:E133,2)/$A133</f>
        <v>0.06060606060606061</v>
      </c>
      <c r="I133" s="2">
        <f>COUNTIF(E$2:E133,3)/$A133</f>
        <v>0</v>
      </c>
    </row>
    <row r="134" spans="1:9" ht="12">
      <c r="A134" s="1">
        <v>133</v>
      </c>
      <c r="B134" s="1">
        <f ca="1" t="shared" si="4"/>
        <v>0</v>
      </c>
      <c r="C134" s="1">
        <f ca="1" t="shared" si="4"/>
        <v>1</v>
      </c>
      <c r="D134" s="1">
        <f ca="1" t="shared" si="4"/>
        <v>1</v>
      </c>
      <c r="E134" s="1">
        <f t="shared" si="5"/>
        <v>2</v>
      </c>
      <c r="F134" s="2">
        <f>COUNTIF(E$2:E134,0)/$A134</f>
        <v>0.5338345864661654</v>
      </c>
      <c r="G134" s="2">
        <f>COUNTIF(E$2:E134,1)/$A134</f>
        <v>0.39849624060150374</v>
      </c>
      <c r="H134" s="2">
        <f>COUNTIF(E$2:E134,2)/$A134</f>
        <v>0.06766917293233082</v>
      </c>
      <c r="I134" s="2">
        <f>COUNTIF(E$2:E134,3)/$A134</f>
        <v>0</v>
      </c>
    </row>
    <row r="135" spans="1:9" ht="12">
      <c r="A135" s="1">
        <v>134</v>
      </c>
      <c r="B135" s="1">
        <f ca="1" t="shared" si="4"/>
        <v>0</v>
      </c>
      <c r="C135" s="1">
        <f ca="1" t="shared" si="4"/>
        <v>1</v>
      </c>
      <c r="D135" s="1">
        <f ca="1" t="shared" si="4"/>
        <v>0</v>
      </c>
      <c r="E135" s="1">
        <f t="shared" si="5"/>
        <v>1</v>
      </c>
      <c r="F135" s="2">
        <f>COUNTIF(E$2:E135,0)/$A135</f>
        <v>0.5298507462686567</v>
      </c>
      <c r="G135" s="2">
        <f>COUNTIF(E$2:E135,1)/$A135</f>
        <v>0.40298507462686567</v>
      </c>
      <c r="H135" s="2">
        <f>COUNTIF(E$2:E135,2)/$A135</f>
        <v>0.06716417910447761</v>
      </c>
      <c r="I135" s="2">
        <f>COUNTIF(E$2:E135,3)/$A135</f>
        <v>0</v>
      </c>
    </row>
    <row r="136" spans="1:9" ht="12">
      <c r="A136" s="1">
        <v>135</v>
      </c>
      <c r="B136" s="1">
        <f ca="1" t="shared" si="4"/>
        <v>1</v>
      </c>
      <c r="C136" s="1">
        <f ca="1" t="shared" si="4"/>
        <v>0</v>
      </c>
      <c r="D136" s="1">
        <f ca="1" t="shared" si="4"/>
        <v>0</v>
      </c>
      <c r="E136" s="1">
        <f t="shared" si="5"/>
        <v>1</v>
      </c>
      <c r="F136" s="2">
        <f>COUNTIF(E$2:E136,0)/$A136</f>
        <v>0.5259259259259259</v>
      </c>
      <c r="G136" s="2">
        <f>COUNTIF(E$2:E136,1)/$A136</f>
        <v>0.4074074074074074</v>
      </c>
      <c r="H136" s="2">
        <f>COUNTIF(E$2:E136,2)/$A136</f>
        <v>0.06666666666666667</v>
      </c>
      <c r="I136" s="2">
        <f>COUNTIF(E$2:E136,3)/$A136</f>
        <v>0</v>
      </c>
    </row>
    <row r="137" spans="1:9" ht="12">
      <c r="A137" s="1">
        <v>136</v>
      </c>
      <c r="B137" s="1">
        <f ca="1" t="shared" si="4"/>
        <v>0</v>
      </c>
      <c r="C137" s="1">
        <f ca="1" t="shared" si="4"/>
        <v>0</v>
      </c>
      <c r="D137" s="1">
        <f ca="1" t="shared" si="4"/>
        <v>0</v>
      </c>
      <c r="E137" s="1">
        <f t="shared" si="5"/>
        <v>0</v>
      </c>
      <c r="F137" s="2">
        <f>COUNTIF(E$2:E137,0)/$A137</f>
        <v>0.5294117647058824</v>
      </c>
      <c r="G137" s="2">
        <f>COUNTIF(E$2:E137,1)/$A137</f>
        <v>0.40441176470588236</v>
      </c>
      <c r="H137" s="2">
        <f>COUNTIF(E$2:E137,2)/$A137</f>
        <v>0.0661764705882353</v>
      </c>
      <c r="I137" s="2">
        <f>COUNTIF(E$2:E137,3)/$A137</f>
        <v>0</v>
      </c>
    </row>
    <row r="138" spans="1:9" ht="12">
      <c r="A138" s="1">
        <v>137</v>
      </c>
      <c r="B138" s="1">
        <f ca="1" t="shared" si="4"/>
        <v>0</v>
      </c>
      <c r="C138" s="1">
        <f ca="1" t="shared" si="4"/>
        <v>0</v>
      </c>
      <c r="D138" s="1">
        <f ca="1" t="shared" si="4"/>
        <v>0</v>
      </c>
      <c r="E138" s="1">
        <f t="shared" si="5"/>
        <v>0</v>
      </c>
      <c r="F138" s="2">
        <f>COUNTIF(E$2:E138,0)/$A138</f>
        <v>0.5328467153284672</v>
      </c>
      <c r="G138" s="2">
        <f>COUNTIF(E$2:E138,1)/$A138</f>
        <v>0.40145985401459855</v>
      </c>
      <c r="H138" s="2">
        <f>COUNTIF(E$2:E138,2)/$A138</f>
        <v>0.06569343065693431</v>
      </c>
      <c r="I138" s="2">
        <f>COUNTIF(E$2:E138,3)/$A138</f>
        <v>0</v>
      </c>
    </row>
    <row r="139" spans="1:9" ht="12">
      <c r="A139" s="1">
        <v>138</v>
      </c>
      <c r="B139" s="1">
        <f ca="1" t="shared" si="4"/>
        <v>1</v>
      </c>
      <c r="C139" s="1">
        <f ca="1" t="shared" si="4"/>
        <v>0</v>
      </c>
      <c r="D139" s="1">
        <f ca="1" t="shared" si="4"/>
        <v>0</v>
      </c>
      <c r="E139" s="1">
        <f t="shared" si="5"/>
        <v>1</v>
      </c>
      <c r="F139" s="2">
        <f>COUNTIF(E$2:E139,0)/$A139</f>
        <v>0.5289855072463768</v>
      </c>
      <c r="G139" s="2">
        <f>COUNTIF(E$2:E139,1)/$A139</f>
        <v>0.4057971014492754</v>
      </c>
      <c r="H139" s="2">
        <f>COUNTIF(E$2:E139,2)/$A139</f>
        <v>0.06521739130434782</v>
      </c>
      <c r="I139" s="2">
        <f>COUNTIF(E$2:E139,3)/$A139</f>
        <v>0</v>
      </c>
    </row>
    <row r="140" spans="1:9" ht="12">
      <c r="A140" s="1">
        <v>139</v>
      </c>
      <c r="B140" s="1">
        <f ca="1" t="shared" si="4"/>
        <v>0</v>
      </c>
      <c r="C140" s="1">
        <f ca="1" t="shared" si="4"/>
        <v>0</v>
      </c>
      <c r="D140" s="1">
        <f ca="1" t="shared" si="4"/>
        <v>1</v>
      </c>
      <c r="E140" s="1">
        <f t="shared" si="5"/>
        <v>1</v>
      </c>
      <c r="F140" s="2">
        <f>COUNTIF(E$2:E140,0)/$A140</f>
        <v>0.5251798561151079</v>
      </c>
      <c r="G140" s="2">
        <f>COUNTIF(E$2:E140,1)/$A140</f>
        <v>0.41007194244604317</v>
      </c>
      <c r="H140" s="2">
        <f>COUNTIF(E$2:E140,2)/$A140</f>
        <v>0.06474820143884892</v>
      </c>
      <c r="I140" s="2">
        <f>COUNTIF(E$2:E140,3)/$A140</f>
        <v>0</v>
      </c>
    </row>
    <row r="141" spans="1:9" ht="12">
      <c r="A141" s="1">
        <v>140</v>
      </c>
      <c r="B141" s="1">
        <f ca="1" t="shared" si="4"/>
        <v>0</v>
      </c>
      <c r="C141" s="1">
        <f ca="1" t="shared" si="4"/>
        <v>0</v>
      </c>
      <c r="D141" s="1">
        <f ca="1" t="shared" si="4"/>
        <v>0</v>
      </c>
      <c r="E141" s="1">
        <f t="shared" si="5"/>
        <v>0</v>
      </c>
      <c r="F141" s="2">
        <f>COUNTIF(E$2:E141,0)/$A141</f>
        <v>0.5285714285714286</v>
      </c>
      <c r="G141" s="2">
        <f>COUNTIF(E$2:E141,1)/$A141</f>
        <v>0.40714285714285714</v>
      </c>
      <c r="H141" s="2">
        <f>COUNTIF(E$2:E141,2)/$A141</f>
        <v>0.06428571428571428</v>
      </c>
      <c r="I141" s="2">
        <f>COUNTIF(E$2:E141,3)/$A141</f>
        <v>0</v>
      </c>
    </row>
    <row r="142" spans="1:9" ht="12">
      <c r="A142" s="1">
        <v>141</v>
      </c>
      <c r="B142" s="1">
        <f ca="1" t="shared" si="4"/>
        <v>0</v>
      </c>
      <c r="C142" s="1">
        <f ca="1" t="shared" si="4"/>
        <v>0</v>
      </c>
      <c r="D142" s="1">
        <f ca="1" t="shared" si="4"/>
        <v>0</v>
      </c>
      <c r="E142" s="1">
        <f t="shared" si="5"/>
        <v>0</v>
      </c>
      <c r="F142" s="2">
        <f>COUNTIF(E$2:E142,0)/$A142</f>
        <v>0.5319148936170213</v>
      </c>
      <c r="G142" s="2">
        <f>COUNTIF(E$2:E142,1)/$A142</f>
        <v>0.40425531914893614</v>
      </c>
      <c r="H142" s="2">
        <f>COUNTIF(E$2:E142,2)/$A142</f>
        <v>0.06382978723404255</v>
      </c>
      <c r="I142" s="2">
        <f>COUNTIF(E$2:E142,3)/$A142</f>
        <v>0</v>
      </c>
    </row>
    <row r="143" spans="1:9" ht="12">
      <c r="A143" s="1">
        <v>142</v>
      </c>
      <c r="B143" s="1">
        <f ca="1" t="shared" si="4"/>
        <v>0</v>
      </c>
      <c r="C143" s="1">
        <f ca="1" t="shared" si="4"/>
        <v>0</v>
      </c>
      <c r="D143" s="1">
        <f ca="1" t="shared" si="4"/>
        <v>0</v>
      </c>
      <c r="E143" s="1">
        <f t="shared" si="5"/>
        <v>0</v>
      </c>
      <c r="F143" s="2">
        <f>COUNTIF(E$2:E143,0)/$A143</f>
        <v>0.5352112676056338</v>
      </c>
      <c r="G143" s="2">
        <f>COUNTIF(E$2:E143,1)/$A143</f>
        <v>0.4014084507042254</v>
      </c>
      <c r="H143" s="2">
        <f>COUNTIF(E$2:E143,2)/$A143</f>
        <v>0.06338028169014084</v>
      </c>
      <c r="I143" s="2">
        <f>COUNTIF(E$2:E143,3)/$A143</f>
        <v>0</v>
      </c>
    </row>
    <row r="144" spans="1:9" ht="12">
      <c r="A144" s="1">
        <v>143</v>
      </c>
      <c r="B144" s="1">
        <f ca="1" t="shared" si="4"/>
        <v>0</v>
      </c>
      <c r="C144" s="1">
        <f ca="1" t="shared" si="4"/>
        <v>0</v>
      </c>
      <c r="D144" s="1">
        <f ca="1" t="shared" si="4"/>
        <v>1</v>
      </c>
      <c r="E144" s="1">
        <f t="shared" si="5"/>
        <v>1</v>
      </c>
      <c r="F144" s="2">
        <f>COUNTIF(E$2:E144,0)/$A144</f>
        <v>0.5314685314685315</v>
      </c>
      <c r="G144" s="2">
        <f>COUNTIF(E$2:E144,1)/$A144</f>
        <v>0.40559440559440557</v>
      </c>
      <c r="H144" s="2">
        <f>COUNTIF(E$2:E144,2)/$A144</f>
        <v>0.06293706293706294</v>
      </c>
      <c r="I144" s="2">
        <f>COUNTIF(E$2:E144,3)/$A144</f>
        <v>0</v>
      </c>
    </row>
    <row r="145" spans="1:9" ht="12">
      <c r="A145" s="1">
        <v>144</v>
      </c>
      <c r="B145" s="1">
        <f ca="1" t="shared" si="4"/>
        <v>0</v>
      </c>
      <c r="C145" s="1">
        <f ca="1" t="shared" si="4"/>
        <v>0</v>
      </c>
      <c r="D145" s="1">
        <f ca="1" t="shared" si="4"/>
        <v>0</v>
      </c>
      <c r="E145" s="1">
        <f t="shared" si="5"/>
        <v>0</v>
      </c>
      <c r="F145" s="2">
        <f>COUNTIF(E$2:E145,0)/$A145</f>
        <v>0.5347222222222222</v>
      </c>
      <c r="G145" s="2">
        <f>COUNTIF(E$2:E145,1)/$A145</f>
        <v>0.4027777777777778</v>
      </c>
      <c r="H145" s="2">
        <f>COUNTIF(E$2:E145,2)/$A145</f>
        <v>0.0625</v>
      </c>
      <c r="I145" s="2">
        <f>COUNTIF(E$2:E145,3)/$A145</f>
        <v>0</v>
      </c>
    </row>
    <row r="146" spans="1:9" ht="12">
      <c r="A146" s="1">
        <v>145</v>
      </c>
      <c r="B146" s="1">
        <f ca="1" t="shared" si="4"/>
        <v>0</v>
      </c>
      <c r="C146" s="1">
        <f ca="1" t="shared" si="4"/>
        <v>1</v>
      </c>
      <c r="D146" s="1">
        <f ca="1" t="shared" si="4"/>
        <v>0</v>
      </c>
      <c r="E146" s="1">
        <f t="shared" si="5"/>
        <v>1</v>
      </c>
      <c r="F146" s="2">
        <f>COUNTIF(E$2:E146,0)/$A146</f>
        <v>0.5310344827586206</v>
      </c>
      <c r="G146" s="2">
        <f>COUNTIF(E$2:E146,1)/$A146</f>
        <v>0.4068965517241379</v>
      </c>
      <c r="H146" s="2">
        <f>COUNTIF(E$2:E146,2)/$A146</f>
        <v>0.06206896551724138</v>
      </c>
      <c r="I146" s="2">
        <f>COUNTIF(E$2:E146,3)/$A146</f>
        <v>0</v>
      </c>
    </row>
    <row r="147" spans="1:9" ht="12">
      <c r="A147" s="1">
        <v>146</v>
      </c>
      <c r="B147" s="1">
        <f ca="1" t="shared" si="4"/>
        <v>0</v>
      </c>
      <c r="C147" s="1">
        <f ca="1" t="shared" si="4"/>
        <v>0</v>
      </c>
      <c r="D147" s="1">
        <f ca="1" t="shared" si="4"/>
        <v>0</v>
      </c>
      <c r="E147" s="1">
        <f t="shared" si="5"/>
        <v>0</v>
      </c>
      <c r="F147" s="2">
        <f>COUNTIF(E$2:E147,0)/$A147</f>
        <v>0.5342465753424658</v>
      </c>
      <c r="G147" s="2">
        <f>COUNTIF(E$2:E147,1)/$A147</f>
        <v>0.4041095890410959</v>
      </c>
      <c r="H147" s="2">
        <f>COUNTIF(E$2:E147,2)/$A147</f>
        <v>0.06164383561643835</v>
      </c>
      <c r="I147" s="2">
        <f>COUNTIF(E$2:E147,3)/$A147</f>
        <v>0</v>
      </c>
    </row>
    <row r="148" spans="1:9" ht="12">
      <c r="A148" s="1">
        <v>147</v>
      </c>
      <c r="B148" s="1">
        <f ca="1" t="shared" si="4"/>
        <v>0</v>
      </c>
      <c r="C148" s="1">
        <f ca="1" t="shared" si="4"/>
        <v>0</v>
      </c>
      <c r="D148" s="1">
        <f ca="1" t="shared" si="4"/>
        <v>0</v>
      </c>
      <c r="E148" s="1">
        <f t="shared" si="5"/>
        <v>0</v>
      </c>
      <c r="F148" s="2">
        <f>COUNTIF(E$2:E148,0)/$A148</f>
        <v>0.5374149659863946</v>
      </c>
      <c r="G148" s="2">
        <f>COUNTIF(E$2:E148,1)/$A148</f>
        <v>0.4013605442176871</v>
      </c>
      <c r="H148" s="2">
        <f>COUNTIF(E$2:E148,2)/$A148</f>
        <v>0.061224489795918366</v>
      </c>
      <c r="I148" s="2">
        <f>COUNTIF(E$2:E148,3)/$A148</f>
        <v>0</v>
      </c>
    </row>
    <row r="149" spans="1:9" ht="12">
      <c r="A149" s="1">
        <v>148</v>
      </c>
      <c r="B149" s="1">
        <f ca="1" t="shared" si="4"/>
        <v>0</v>
      </c>
      <c r="C149" s="1">
        <f ca="1" t="shared" si="4"/>
        <v>1</v>
      </c>
      <c r="D149" s="1">
        <f ca="1" t="shared" si="4"/>
        <v>0</v>
      </c>
      <c r="E149" s="1">
        <f t="shared" si="5"/>
        <v>1</v>
      </c>
      <c r="F149" s="2">
        <f>COUNTIF(E$2:E149,0)/$A149</f>
        <v>0.5337837837837838</v>
      </c>
      <c r="G149" s="2">
        <f>COUNTIF(E$2:E149,1)/$A149</f>
        <v>0.40540540540540543</v>
      </c>
      <c r="H149" s="2">
        <f>COUNTIF(E$2:E149,2)/$A149</f>
        <v>0.060810810810810814</v>
      </c>
      <c r="I149" s="2">
        <f>COUNTIF(E$2:E149,3)/$A149</f>
        <v>0</v>
      </c>
    </row>
    <row r="150" spans="1:9" ht="12">
      <c r="A150" s="1">
        <v>149</v>
      </c>
      <c r="B150" s="1">
        <f ca="1" t="shared" si="4"/>
        <v>0</v>
      </c>
      <c r="C150" s="1">
        <f ca="1" t="shared" si="4"/>
        <v>1</v>
      </c>
      <c r="D150" s="1">
        <f ca="1" t="shared" si="4"/>
        <v>0</v>
      </c>
      <c r="E150" s="1">
        <f t="shared" si="5"/>
        <v>1</v>
      </c>
      <c r="F150" s="2">
        <f>COUNTIF(E$2:E150,0)/$A150</f>
        <v>0.5302013422818792</v>
      </c>
      <c r="G150" s="2">
        <f>COUNTIF(E$2:E150,1)/$A150</f>
        <v>0.40939597315436244</v>
      </c>
      <c r="H150" s="2">
        <f>COUNTIF(E$2:E150,2)/$A150</f>
        <v>0.06040268456375839</v>
      </c>
      <c r="I150" s="2">
        <f>COUNTIF(E$2:E150,3)/$A150</f>
        <v>0</v>
      </c>
    </row>
    <row r="151" spans="1:9" ht="12">
      <c r="A151" s="1">
        <v>150</v>
      </c>
      <c r="B151" s="1">
        <f ca="1" t="shared" si="4"/>
        <v>0</v>
      </c>
      <c r="C151" s="1">
        <f ca="1" t="shared" si="4"/>
        <v>0</v>
      </c>
      <c r="D151" s="1">
        <f ca="1" t="shared" si="4"/>
        <v>1</v>
      </c>
      <c r="E151" s="1">
        <f t="shared" si="5"/>
        <v>1</v>
      </c>
      <c r="F151" s="2">
        <f>COUNTIF(E$2:E151,0)/$A151</f>
        <v>0.5266666666666666</v>
      </c>
      <c r="G151" s="2">
        <f>COUNTIF(E$2:E151,1)/$A151</f>
        <v>0.41333333333333333</v>
      </c>
      <c r="H151" s="2">
        <f>COUNTIF(E$2:E151,2)/$A151</f>
        <v>0.06</v>
      </c>
      <c r="I151" s="2">
        <f>COUNTIF(E$2:E151,3)/$A151</f>
        <v>0</v>
      </c>
    </row>
    <row r="152" spans="1:9" ht="12">
      <c r="A152" s="1">
        <v>151</v>
      </c>
      <c r="B152" s="1">
        <f ca="1" t="shared" si="4"/>
        <v>0</v>
      </c>
      <c r="C152" s="1">
        <f ca="1" t="shared" si="4"/>
        <v>0</v>
      </c>
      <c r="D152" s="1">
        <f ca="1" t="shared" si="4"/>
        <v>1</v>
      </c>
      <c r="E152" s="1">
        <f t="shared" si="5"/>
        <v>1</v>
      </c>
      <c r="F152" s="2">
        <f>COUNTIF(E$2:E152,0)/$A152</f>
        <v>0.5231788079470199</v>
      </c>
      <c r="G152" s="2">
        <f>COUNTIF(E$2:E152,1)/$A152</f>
        <v>0.41721854304635764</v>
      </c>
      <c r="H152" s="2">
        <f>COUNTIF(E$2:E152,2)/$A152</f>
        <v>0.059602649006622516</v>
      </c>
      <c r="I152" s="2">
        <f>COUNTIF(E$2:E152,3)/$A152</f>
        <v>0</v>
      </c>
    </row>
    <row r="153" spans="1:9" ht="12">
      <c r="A153" s="1">
        <v>152</v>
      </c>
      <c r="B153" s="1">
        <f ca="1" t="shared" si="4"/>
        <v>1</v>
      </c>
      <c r="C153" s="1">
        <f ca="1" t="shared" si="4"/>
        <v>1</v>
      </c>
      <c r="D153" s="1">
        <f ca="1" t="shared" si="4"/>
        <v>0</v>
      </c>
      <c r="E153" s="1">
        <f t="shared" si="5"/>
        <v>2</v>
      </c>
      <c r="F153" s="2">
        <f>COUNTIF(E$2:E153,0)/$A153</f>
        <v>0.5197368421052632</v>
      </c>
      <c r="G153" s="2">
        <f>COUNTIF(E$2:E153,1)/$A153</f>
        <v>0.4144736842105263</v>
      </c>
      <c r="H153" s="2">
        <f>COUNTIF(E$2:E153,2)/$A153</f>
        <v>0.06578947368421052</v>
      </c>
      <c r="I153" s="2">
        <f>COUNTIF(E$2:E153,3)/$A153</f>
        <v>0</v>
      </c>
    </row>
    <row r="154" spans="1:9" ht="12">
      <c r="A154" s="1">
        <v>153</v>
      </c>
      <c r="B154" s="1">
        <f ca="1" t="shared" si="4"/>
        <v>0</v>
      </c>
      <c r="C154" s="1">
        <f ca="1" t="shared" si="4"/>
        <v>0</v>
      </c>
      <c r="D154" s="1">
        <f ca="1" t="shared" si="4"/>
        <v>0</v>
      </c>
      <c r="E154" s="1">
        <f t="shared" si="5"/>
        <v>0</v>
      </c>
      <c r="F154" s="2">
        <f>COUNTIF(E$2:E154,0)/$A154</f>
        <v>0.5228758169934641</v>
      </c>
      <c r="G154" s="2">
        <f>COUNTIF(E$2:E154,1)/$A154</f>
        <v>0.4117647058823529</v>
      </c>
      <c r="H154" s="2">
        <f>COUNTIF(E$2:E154,2)/$A154</f>
        <v>0.06535947712418301</v>
      </c>
      <c r="I154" s="2">
        <f>COUNTIF(E$2:E154,3)/$A154</f>
        <v>0</v>
      </c>
    </row>
    <row r="155" spans="1:9" ht="12">
      <c r="A155" s="1">
        <v>154</v>
      </c>
      <c r="B155" s="1">
        <f ca="1" t="shared" si="4"/>
        <v>1</v>
      </c>
      <c r="C155" s="1">
        <f ca="1" t="shared" si="4"/>
        <v>0</v>
      </c>
      <c r="D155" s="1">
        <f ca="1" t="shared" si="4"/>
        <v>0</v>
      </c>
      <c r="E155" s="1">
        <f t="shared" si="5"/>
        <v>1</v>
      </c>
      <c r="F155" s="2">
        <f>COUNTIF(E$2:E155,0)/$A155</f>
        <v>0.5194805194805194</v>
      </c>
      <c r="G155" s="2">
        <f>COUNTIF(E$2:E155,1)/$A155</f>
        <v>0.4155844155844156</v>
      </c>
      <c r="H155" s="2">
        <f>COUNTIF(E$2:E155,2)/$A155</f>
        <v>0.06493506493506493</v>
      </c>
      <c r="I155" s="2">
        <f>COUNTIF(E$2:E155,3)/$A155</f>
        <v>0</v>
      </c>
    </row>
    <row r="156" spans="1:9" ht="12">
      <c r="A156" s="1">
        <v>155</v>
      </c>
      <c r="B156" s="1">
        <f ca="1" t="shared" si="4"/>
        <v>1</v>
      </c>
      <c r="C156" s="1">
        <f ca="1" t="shared" si="4"/>
        <v>0</v>
      </c>
      <c r="D156" s="1">
        <f ca="1" t="shared" si="4"/>
        <v>0</v>
      </c>
      <c r="E156" s="1">
        <f t="shared" si="5"/>
        <v>1</v>
      </c>
      <c r="F156" s="2">
        <f>COUNTIF(E$2:E156,0)/$A156</f>
        <v>0.5161290322580645</v>
      </c>
      <c r="G156" s="2">
        <f>COUNTIF(E$2:E156,1)/$A156</f>
        <v>0.41935483870967744</v>
      </c>
      <c r="H156" s="2">
        <f>COUNTIF(E$2:E156,2)/$A156</f>
        <v>0.06451612903225806</v>
      </c>
      <c r="I156" s="2">
        <f>COUNTIF(E$2:E156,3)/$A156</f>
        <v>0</v>
      </c>
    </row>
    <row r="157" spans="1:9" ht="12">
      <c r="A157" s="1">
        <v>156</v>
      </c>
      <c r="B157" s="1">
        <f ca="1" t="shared" si="4"/>
        <v>0</v>
      </c>
      <c r="C157" s="1">
        <f ca="1" t="shared" si="4"/>
        <v>0</v>
      </c>
      <c r="D157" s="1">
        <f ca="1" t="shared" si="4"/>
        <v>0</v>
      </c>
      <c r="E157" s="1">
        <f t="shared" si="5"/>
        <v>0</v>
      </c>
      <c r="F157" s="2">
        <f>COUNTIF(E$2:E157,0)/$A157</f>
        <v>0.5192307692307693</v>
      </c>
      <c r="G157" s="2">
        <f>COUNTIF(E$2:E157,1)/$A157</f>
        <v>0.4166666666666667</v>
      </c>
      <c r="H157" s="2">
        <f>COUNTIF(E$2:E157,2)/$A157</f>
        <v>0.0641025641025641</v>
      </c>
      <c r="I157" s="2">
        <f>COUNTIF(E$2:E157,3)/$A157</f>
        <v>0</v>
      </c>
    </row>
    <row r="158" spans="1:9" ht="12">
      <c r="A158" s="1">
        <v>157</v>
      </c>
      <c r="B158" s="1">
        <f ca="1" t="shared" si="4"/>
        <v>1</v>
      </c>
      <c r="C158" s="1">
        <f ca="1" t="shared" si="4"/>
        <v>0</v>
      </c>
      <c r="D158" s="1">
        <f ca="1" t="shared" si="4"/>
        <v>0</v>
      </c>
      <c r="E158" s="1">
        <f t="shared" si="5"/>
        <v>1</v>
      </c>
      <c r="F158" s="2">
        <f>COUNTIF(E$2:E158,0)/$A158</f>
        <v>0.5159235668789809</v>
      </c>
      <c r="G158" s="2">
        <f>COUNTIF(E$2:E158,1)/$A158</f>
        <v>0.42038216560509556</v>
      </c>
      <c r="H158" s="2">
        <f>COUNTIF(E$2:E158,2)/$A158</f>
        <v>0.06369426751592357</v>
      </c>
      <c r="I158" s="2">
        <f>COUNTIF(E$2:E158,3)/$A158</f>
        <v>0</v>
      </c>
    </row>
    <row r="159" spans="1:9" ht="12">
      <c r="A159" s="1">
        <v>158</v>
      </c>
      <c r="B159" s="1">
        <f ca="1" t="shared" si="4"/>
        <v>0</v>
      </c>
      <c r="C159" s="1">
        <f ca="1" t="shared" si="4"/>
        <v>1</v>
      </c>
      <c r="D159" s="1">
        <f ca="1" t="shared" si="4"/>
        <v>0</v>
      </c>
      <c r="E159" s="1">
        <f t="shared" si="5"/>
        <v>1</v>
      </c>
      <c r="F159" s="2">
        <f>COUNTIF(E$2:E159,0)/$A159</f>
        <v>0.5126582278481012</v>
      </c>
      <c r="G159" s="2">
        <f>COUNTIF(E$2:E159,1)/$A159</f>
        <v>0.4240506329113924</v>
      </c>
      <c r="H159" s="2">
        <f>COUNTIF(E$2:E159,2)/$A159</f>
        <v>0.06329113924050633</v>
      </c>
      <c r="I159" s="2">
        <f>COUNTIF(E$2:E159,3)/$A159</f>
        <v>0</v>
      </c>
    </row>
    <row r="160" spans="1:9" ht="12">
      <c r="A160" s="1">
        <v>159</v>
      </c>
      <c r="B160" s="1">
        <f ca="1" t="shared" si="4"/>
        <v>0</v>
      </c>
      <c r="C160" s="1">
        <f ca="1" t="shared" si="4"/>
        <v>0</v>
      </c>
      <c r="D160" s="1">
        <f ca="1" t="shared" si="4"/>
        <v>1</v>
      </c>
      <c r="E160" s="1">
        <f t="shared" si="5"/>
        <v>1</v>
      </c>
      <c r="F160" s="2">
        <f>COUNTIF(E$2:E160,0)/$A160</f>
        <v>0.5094339622641509</v>
      </c>
      <c r="G160" s="2">
        <f>COUNTIF(E$2:E160,1)/$A160</f>
        <v>0.4276729559748428</v>
      </c>
      <c r="H160" s="2">
        <f>COUNTIF(E$2:E160,2)/$A160</f>
        <v>0.06289308176100629</v>
      </c>
      <c r="I160" s="2">
        <f>COUNTIF(E$2:E160,3)/$A160</f>
        <v>0</v>
      </c>
    </row>
    <row r="161" spans="1:9" ht="12">
      <c r="A161" s="1">
        <v>160</v>
      </c>
      <c r="B161" s="1">
        <f ca="1" t="shared" si="4"/>
        <v>1</v>
      </c>
      <c r="C161" s="1">
        <f ca="1" t="shared" si="4"/>
        <v>0</v>
      </c>
      <c r="D161" s="1">
        <f ca="1" t="shared" si="4"/>
        <v>1</v>
      </c>
      <c r="E161" s="1">
        <f t="shared" si="5"/>
        <v>2</v>
      </c>
      <c r="F161" s="2">
        <f>COUNTIF(E$2:E161,0)/$A161</f>
        <v>0.50625</v>
      </c>
      <c r="G161" s="2">
        <f>COUNTIF(E$2:E161,1)/$A161</f>
        <v>0.425</v>
      </c>
      <c r="H161" s="2">
        <f>COUNTIF(E$2:E161,2)/$A161</f>
        <v>0.06875</v>
      </c>
      <c r="I161" s="2">
        <f>COUNTIF(E$2:E161,3)/$A161</f>
        <v>0</v>
      </c>
    </row>
    <row r="162" spans="1:9" ht="12">
      <c r="A162" s="1">
        <v>161</v>
      </c>
      <c r="B162" s="1">
        <f ca="1" t="shared" si="4"/>
        <v>0</v>
      </c>
      <c r="C162" s="1">
        <f ca="1" t="shared" si="4"/>
        <v>0</v>
      </c>
      <c r="D162" s="1">
        <f ca="1" t="shared" si="4"/>
        <v>0</v>
      </c>
      <c r="E162" s="1">
        <f t="shared" si="5"/>
        <v>0</v>
      </c>
      <c r="F162" s="2">
        <f>COUNTIF(E$2:E162,0)/$A162</f>
        <v>0.5093167701863354</v>
      </c>
      <c r="G162" s="2">
        <f>COUNTIF(E$2:E162,1)/$A162</f>
        <v>0.422360248447205</v>
      </c>
      <c r="H162" s="2">
        <f>COUNTIF(E$2:E162,2)/$A162</f>
        <v>0.06832298136645963</v>
      </c>
      <c r="I162" s="2">
        <f>COUNTIF(E$2:E162,3)/$A162</f>
        <v>0</v>
      </c>
    </row>
    <row r="163" spans="1:9" ht="12">
      <c r="A163" s="1">
        <v>162</v>
      </c>
      <c r="B163" s="1">
        <f ca="1" t="shared" si="4"/>
        <v>0</v>
      </c>
      <c r="C163" s="1">
        <f ca="1" t="shared" si="4"/>
        <v>0</v>
      </c>
      <c r="D163" s="1">
        <f ca="1" t="shared" si="4"/>
        <v>0</v>
      </c>
      <c r="E163" s="1">
        <f t="shared" si="5"/>
        <v>0</v>
      </c>
      <c r="F163" s="2">
        <f>COUNTIF(E$2:E163,0)/$A163</f>
        <v>0.5123456790123457</v>
      </c>
      <c r="G163" s="2">
        <f>COUNTIF(E$2:E163,1)/$A163</f>
        <v>0.41975308641975306</v>
      </c>
      <c r="H163" s="2">
        <f>COUNTIF(E$2:E163,2)/$A163</f>
        <v>0.06790123456790123</v>
      </c>
      <c r="I163" s="2">
        <f>COUNTIF(E$2:E163,3)/$A163</f>
        <v>0</v>
      </c>
    </row>
    <row r="164" spans="1:9" ht="12">
      <c r="A164" s="1">
        <v>163</v>
      </c>
      <c r="B164" s="1">
        <f ca="1" t="shared" si="4"/>
        <v>0</v>
      </c>
      <c r="C164" s="1">
        <f ca="1" t="shared" si="4"/>
        <v>0</v>
      </c>
      <c r="D164" s="1">
        <f ca="1" t="shared" si="4"/>
        <v>1</v>
      </c>
      <c r="E164" s="1">
        <f t="shared" si="5"/>
        <v>1</v>
      </c>
      <c r="F164" s="2">
        <f>COUNTIF(E$2:E164,0)/$A164</f>
        <v>0.50920245398773</v>
      </c>
      <c r="G164" s="2">
        <f>COUNTIF(E$2:E164,1)/$A164</f>
        <v>0.4233128834355828</v>
      </c>
      <c r="H164" s="2">
        <f>COUNTIF(E$2:E164,2)/$A164</f>
        <v>0.06748466257668712</v>
      </c>
      <c r="I164" s="2">
        <f>COUNTIF(E$2:E164,3)/$A164</f>
        <v>0</v>
      </c>
    </row>
    <row r="165" spans="1:9" ht="12">
      <c r="A165" s="1">
        <v>164</v>
      </c>
      <c r="B165" s="1">
        <f ca="1" t="shared" si="4"/>
        <v>0</v>
      </c>
      <c r="C165" s="1">
        <f ca="1" t="shared" si="4"/>
        <v>0</v>
      </c>
      <c r="D165" s="1">
        <f ca="1" t="shared" si="4"/>
        <v>0</v>
      </c>
      <c r="E165" s="1">
        <f t="shared" si="5"/>
        <v>0</v>
      </c>
      <c r="F165" s="2">
        <f>COUNTIF(E$2:E165,0)/$A165</f>
        <v>0.5121951219512195</v>
      </c>
      <c r="G165" s="2">
        <f>COUNTIF(E$2:E165,1)/$A165</f>
        <v>0.42073170731707316</v>
      </c>
      <c r="H165" s="2">
        <f>COUNTIF(E$2:E165,2)/$A165</f>
        <v>0.06707317073170732</v>
      </c>
      <c r="I165" s="2">
        <f>COUNTIF(E$2:E165,3)/$A165</f>
        <v>0</v>
      </c>
    </row>
    <row r="166" spans="1:9" ht="12">
      <c r="A166" s="1">
        <v>165</v>
      </c>
      <c r="B166" s="1">
        <f ca="1" t="shared" si="4"/>
        <v>0</v>
      </c>
      <c r="C166" s="1">
        <f ca="1" t="shared" si="4"/>
        <v>0</v>
      </c>
      <c r="D166" s="1">
        <f ca="1" t="shared" si="4"/>
        <v>0</v>
      </c>
      <c r="E166" s="1">
        <f t="shared" si="5"/>
        <v>0</v>
      </c>
      <c r="F166" s="2">
        <f>COUNTIF(E$2:E166,0)/$A166</f>
        <v>0.5151515151515151</v>
      </c>
      <c r="G166" s="2">
        <f>COUNTIF(E$2:E166,1)/$A166</f>
        <v>0.41818181818181815</v>
      </c>
      <c r="H166" s="2">
        <f>COUNTIF(E$2:E166,2)/$A166</f>
        <v>0.06666666666666667</v>
      </c>
      <c r="I166" s="2">
        <f>COUNTIF(E$2:E166,3)/$A166</f>
        <v>0</v>
      </c>
    </row>
    <row r="167" spans="1:9" ht="12">
      <c r="A167" s="1">
        <v>166</v>
      </c>
      <c r="B167" s="1">
        <f ca="1" t="shared" si="4"/>
        <v>0</v>
      </c>
      <c r="C167" s="1">
        <f ca="1" t="shared" si="4"/>
        <v>1</v>
      </c>
      <c r="D167" s="1">
        <f ca="1" t="shared" si="4"/>
        <v>0</v>
      </c>
      <c r="E167" s="1">
        <f t="shared" si="5"/>
        <v>1</v>
      </c>
      <c r="F167" s="2">
        <f>COUNTIF(E$2:E167,0)/$A167</f>
        <v>0.5120481927710844</v>
      </c>
      <c r="G167" s="2">
        <f>COUNTIF(E$2:E167,1)/$A167</f>
        <v>0.42168674698795183</v>
      </c>
      <c r="H167" s="2">
        <f>COUNTIF(E$2:E167,2)/$A167</f>
        <v>0.06626506024096386</v>
      </c>
      <c r="I167" s="2">
        <f>COUNTIF(E$2:E167,3)/$A167</f>
        <v>0</v>
      </c>
    </row>
    <row r="168" spans="1:9" ht="12">
      <c r="A168" s="1">
        <v>167</v>
      </c>
      <c r="B168" s="1">
        <f ca="1" t="shared" si="4"/>
        <v>0</v>
      </c>
      <c r="C168" s="1">
        <f ca="1" t="shared" si="4"/>
        <v>0</v>
      </c>
      <c r="D168" s="1">
        <f ca="1" t="shared" si="4"/>
        <v>0</v>
      </c>
      <c r="E168" s="1">
        <f t="shared" si="5"/>
        <v>0</v>
      </c>
      <c r="F168" s="2">
        <f>COUNTIF(E$2:E168,0)/$A168</f>
        <v>0.5149700598802395</v>
      </c>
      <c r="G168" s="2">
        <f>COUNTIF(E$2:E168,1)/$A168</f>
        <v>0.41916167664670656</v>
      </c>
      <c r="H168" s="2">
        <f>COUNTIF(E$2:E168,2)/$A168</f>
        <v>0.0658682634730539</v>
      </c>
      <c r="I168" s="2">
        <f>COUNTIF(E$2:E168,3)/$A168</f>
        <v>0</v>
      </c>
    </row>
    <row r="169" spans="1:9" ht="12">
      <c r="A169" s="1">
        <v>168</v>
      </c>
      <c r="B169" s="1">
        <f ca="1" t="shared" si="4"/>
        <v>0</v>
      </c>
      <c r="C169" s="1">
        <f ca="1" t="shared" si="4"/>
        <v>0</v>
      </c>
      <c r="D169" s="1">
        <f ca="1" t="shared" si="4"/>
        <v>0</v>
      </c>
      <c r="E169" s="1">
        <f t="shared" si="5"/>
        <v>0</v>
      </c>
      <c r="F169" s="2">
        <f>COUNTIF(E$2:E169,0)/$A169</f>
        <v>0.5178571428571429</v>
      </c>
      <c r="G169" s="2">
        <f>COUNTIF(E$2:E169,1)/$A169</f>
        <v>0.4166666666666667</v>
      </c>
      <c r="H169" s="2">
        <f>COUNTIF(E$2:E169,2)/$A169</f>
        <v>0.06547619047619048</v>
      </c>
      <c r="I169" s="2">
        <f>COUNTIF(E$2:E169,3)/$A169</f>
        <v>0</v>
      </c>
    </row>
    <row r="170" spans="1:9" ht="12">
      <c r="A170" s="1">
        <v>169</v>
      </c>
      <c r="B170" s="1">
        <f ca="1" t="shared" si="4"/>
        <v>0</v>
      </c>
      <c r="C170" s="1">
        <f ca="1" t="shared" si="4"/>
        <v>0</v>
      </c>
      <c r="D170" s="1">
        <f ca="1" t="shared" si="4"/>
        <v>0</v>
      </c>
      <c r="E170" s="1">
        <f t="shared" si="5"/>
        <v>0</v>
      </c>
      <c r="F170" s="2">
        <f>COUNTIF(E$2:E170,0)/$A170</f>
        <v>0.5207100591715976</v>
      </c>
      <c r="G170" s="2">
        <f>COUNTIF(E$2:E170,1)/$A170</f>
        <v>0.41420118343195267</v>
      </c>
      <c r="H170" s="2">
        <f>COUNTIF(E$2:E170,2)/$A170</f>
        <v>0.0650887573964497</v>
      </c>
      <c r="I170" s="2">
        <f>COUNTIF(E$2:E170,3)/$A170</f>
        <v>0</v>
      </c>
    </row>
    <row r="171" spans="1:9" ht="12">
      <c r="A171" s="1">
        <v>170</v>
      </c>
      <c r="B171" s="1">
        <f ca="1" t="shared" si="4"/>
        <v>0</v>
      </c>
      <c r="C171" s="1">
        <f ca="1" t="shared" si="4"/>
        <v>0</v>
      </c>
      <c r="D171" s="1">
        <f ca="1" t="shared" si="4"/>
        <v>0</v>
      </c>
      <c r="E171" s="1">
        <f t="shared" si="5"/>
        <v>0</v>
      </c>
      <c r="F171" s="2">
        <f>COUNTIF(E$2:E171,0)/$A171</f>
        <v>0.5235294117647059</v>
      </c>
      <c r="G171" s="2">
        <f>COUNTIF(E$2:E171,1)/$A171</f>
        <v>0.4117647058823529</v>
      </c>
      <c r="H171" s="2">
        <f>COUNTIF(E$2:E171,2)/$A171</f>
        <v>0.06470588235294118</v>
      </c>
      <c r="I171" s="2">
        <f>COUNTIF(E$2:E171,3)/$A171</f>
        <v>0</v>
      </c>
    </row>
    <row r="172" spans="1:9" ht="12">
      <c r="A172" s="1">
        <v>171</v>
      </c>
      <c r="B172" s="1">
        <f ca="1" t="shared" si="4"/>
        <v>0</v>
      </c>
      <c r="C172" s="1">
        <f ca="1" t="shared" si="4"/>
        <v>0</v>
      </c>
      <c r="D172" s="1">
        <f ca="1" t="shared" si="4"/>
        <v>0</v>
      </c>
      <c r="E172" s="1">
        <f t="shared" si="5"/>
        <v>0</v>
      </c>
      <c r="F172" s="2">
        <f>COUNTIF(E$2:E172,0)/$A172</f>
        <v>0.5263157894736842</v>
      </c>
      <c r="G172" s="2">
        <f>COUNTIF(E$2:E172,1)/$A172</f>
        <v>0.4093567251461988</v>
      </c>
      <c r="H172" s="2">
        <f>COUNTIF(E$2:E172,2)/$A172</f>
        <v>0.06432748538011696</v>
      </c>
      <c r="I172" s="2">
        <f>COUNTIF(E$2:E172,3)/$A172</f>
        <v>0</v>
      </c>
    </row>
    <row r="173" spans="1:9" ht="12">
      <c r="A173" s="1">
        <v>172</v>
      </c>
      <c r="B173" s="1">
        <f ca="1" t="shared" si="4"/>
        <v>0</v>
      </c>
      <c r="C173" s="1">
        <f ca="1" t="shared" si="4"/>
        <v>1</v>
      </c>
      <c r="D173" s="1">
        <f ca="1" t="shared" si="4"/>
        <v>0</v>
      </c>
      <c r="E173" s="1">
        <f t="shared" si="5"/>
        <v>1</v>
      </c>
      <c r="F173" s="2">
        <f>COUNTIF(E$2:E173,0)/$A173</f>
        <v>0.5232558139534884</v>
      </c>
      <c r="G173" s="2">
        <f>COUNTIF(E$2:E173,1)/$A173</f>
        <v>0.4127906976744186</v>
      </c>
      <c r="H173" s="2">
        <f>COUNTIF(E$2:E173,2)/$A173</f>
        <v>0.06395348837209303</v>
      </c>
      <c r="I173" s="2">
        <f>COUNTIF(E$2:E173,3)/$A173</f>
        <v>0</v>
      </c>
    </row>
    <row r="174" spans="1:9" ht="12">
      <c r="A174" s="1">
        <v>173</v>
      </c>
      <c r="B174" s="1">
        <f ca="1" t="shared" si="4"/>
        <v>1</v>
      </c>
      <c r="C174" s="1">
        <f ca="1" t="shared" si="4"/>
        <v>0</v>
      </c>
      <c r="D174" s="1">
        <f ca="1" t="shared" si="4"/>
        <v>1</v>
      </c>
      <c r="E174" s="1">
        <f t="shared" si="5"/>
        <v>2</v>
      </c>
      <c r="F174" s="2">
        <f>COUNTIF(E$2:E174,0)/$A174</f>
        <v>0.5202312138728323</v>
      </c>
      <c r="G174" s="2">
        <f>COUNTIF(E$2:E174,1)/$A174</f>
        <v>0.41040462427745666</v>
      </c>
      <c r="H174" s="2">
        <f>COUNTIF(E$2:E174,2)/$A174</f>
        <v>0.06936416184971098</v>
      </c>
      <c r="I174" s="2">
        <f>COUNTIF(E$2:E174,3)/$A174</f>
        <v>0</v>
      </c>
    </row>
    <row r="175" spans="1:9" ht="12">
      <c r="A175" s="1">
        <v>174</v>
      </c>
      <c r="B175" s="1">
        <f ca="1" t="shared" si="4"/>
        <v>0</v>
      </c>
      <c r="C175" s="1">
        <f ca="1" t="shared" si="4"/>
        <v>0</v>
      </c>
      <c r="D175" s="1">
        <f ca="1" t="shared" si="4"/>
        <v>0</v>
      </c>
      <c r="E175" s="1">
        <f t="shared" si="5"/>
        <v>0</v>
      </c>
      <c r="F175" s="2">
        <f>COUNTIF(E$2:E175,0)/$A175</f>
        <v>0.5229885057471264</v>
      </c>
      <c r="G175" s="2">
        <f>COUNTIF(E$2:E175,1)/$A175</f>
        <v>0.40804597701149425</v>
      </c>
      <c r="H175" s="2">
        <f>COUNTIF(E$2:E175,2)/$A175</f>
        <v>0.06896551724137931</v>
      </c>
      <c r="I175" s="2">
        <f>COUNTIF(E$2:E175,3)/$A175</f>
        <v>0</v>
      </c>
    </row>
    <row r="176" spans="1:9" ht="12">
      <c r="A176" s="1">
        <v>175</v>
      </c>
      <c r="B176" s="1">
        <f ca="1" t="shared" si="4"/>
        <v>0</v>
      </c>
      <c r="C176" s="1">
        <f ca="1" t="shared" si="4"/>
        <v>0</v>
      </c>
      <c r="D176" s="1">
        <f ca="1" t="shared" si="4"/>
        <v>0</v>
      </c>
      <c r="E176" s="1">
        <f t="shared" si="5"/>
        <v>0</v>
      </c>
      <c r="F176" s="2">
        <f>COUNTIF(E$2:E176,0)/$A176</f>
        <v>0.5257142857142857</v>
      </c>
      <c r="G176" s="2">
        <f>COUNTIF(E$2:E176,1)/$A176</f>
        <v>0.4057142857142857</v>
      </c>
      <c r="H176" s="2">
        <f>COUNTIF(E$2:E176,2)/$A176</f>
        <v>0.06857142857142857</v>
      </c>
      <c r="I176" s="2">
        <f>COUNTIF(E$2:E176,3)/$A176</f>
        <v>0</v>
      </c>
    </row>
    <row r="177" spans="1:9" ht="12">
      <c r="A177" s="1">
        <v>176</v>
      </c>
      <c r="B177" s="1">
        <f ca="1" t="shared" si="4"/>
        <v>0</v>
      </c>
      <c r="C177" s="1">
        <f ca="1" t="shared" si="4"/>
        <v>1</v>
      </c>
      <c r="D177" s="1">
        <f ca="1" t="shared" si="4"/>
        <v>0</v>
      </c>
      <c r="E177" s="1">
        <f t="shared" si="5"/>
        <v>1</v>
      </c>
      <c r="F177" s="2">
        <f>COUNTIF(E$2:E177,0)/$A177</f>
        <v>0.5227272727272727</v>
      </c>
      <c r="G177" s="2">
        <f>COUNTIF(E$2:E177,1)/$A177</f>
        <v>0.4090909090909091</v>
      </c>
      <c r="H177" s="2">
        <f>COUNTIF(E$2:E177,2)/$A177</f>
        <v>0.06818181818181818</v>
      </c>
      <c r="I177" s="2">
        <f>COUNTIF(E$2:E177,3)/$A177</f>
        <v>0</v>
      </c>
    </row>
    <row r="178" spans="1:9" ht="12">
      <c r="A178" s="1">
        <v>177</v>
      </c>
      <c r="B178" s="1">
        <f ca="1" t="shared" si="4"/>
        <v>1</v>
      </c>
      <c r="C178" s="1">
        <f ca="1" t="shared" si="4"/>
        <v>0</v>
      </c>
      <c r="D178" s="1">
        <f ca="1" t="shared" si="4"/>
        <v>0</v>
      </c>
      <c r="E178" s="1">
        <f t="shared" si="5"/>
        <v>1</v>
      </c>
      <c r="F178" s="2">
        <f>COUNTIF(E$2:E178,0)/$A178</f>
        <v>0.519774011299435</v>
      </c>
      <c r="G178" s="2">
        <f>COUNTIF(E$2:E178,1)/$A178</f>
        <v>0.4124293785310734</v>
      </c>
      <c r="H178" s="2">
        <f>COUNTIF(E$2:E178,2)/$A178</f>
        <v>0.06779661016949153</v>
      </c>
      <c r="I178" s="2">
        <f>COUNTIF(E$2:E178,3)/$A178</f>
        <v>0</v>
      </c>
    </row>
    <row r="179" spans="1:9" ht="12">
      <c r="A179" s="1">
        <v>178</v>
      </c>
      <c r="B179" s="1">
        <f ca="1" t="shared" si="4"/>
        <v>0</v>
      </c>
      <c r="C179" s="1">
        <f ca="1" t="shared" si="4"/>
        <v>0</v>
      </c>
      <c r="D179" s="1">
        <f ca="1" t="shared" si="4"/>
        <v>0</v>
      </c>
      <c r="E179" s="1">
        <f t="shared" si="5"/>
        <v>0</v>
      </c>
      <c r="F179" s="2">
        <f>COUNTIF(E$2:E179,0)/$A179</f>
        <v>0.5224719101123596</v>
      </c>
      <c r="G179" s="2">
        <f>COUNTIF(E$2:E179,1)/$A179</f>
        <v>0.4101123595505618</v>
      </c>
      <c r="H179" s="2">
        <f>COUNTIF(E$2:E179,2)/$A179</f>
        <v>0.06741573033707865</v>
      </c>
      <c r="I179" s="2">
        <f>COUNTIF(E$2:E179,3)/$A179</f>
        <v>0</v>
      </c>
    </row>
    <row r="180" spans="1:9" ht="12">
      <c r="A180" s="1">
        <v>179</v>
      </c>
      <c r="B180" s="1">
        <f ca="1" t="shared" si="4"/>
        <v>0</v>
      </c>
      <c r="C180" s="1">
        <f ca="1" t="shared" si="4"/>
        <v>0</v>
      </c>
      <c r="D180" s="1">
        <f ca="1" t="shared" si="4"/>
        <v>0</v>
      </c>
      <c r="E180" s="1">
        <f t="shared" si="5"/>
        <v>0</v>
      </c>
      <c r="F180" s="2">
        <f>COUNTIF(E$2:E180,0)/$A180</f>
        <v>0.5251396648044693</v>
      </c>
      <c r="G180" s="2">
        <f>COUNTIF(E$2:E180,1)/$A180</f>
        <v>0.40782122905027934</v>
      </c>
      <c r="H180" s="2">
        <f>COUNTIF(E$2:E180,2)/$A180</f>
        <v>0.0670391061452514</v>
      </c>
      <c r="I180" s="2">
        <f>COUNTIF(E$2:E180,3)/$A180</f>
        <v>0</v>
      </c>
    </row>
    <row r="181" spans="1:9" ht="12">
      <c r="A181" s="1">
        <v>180</v>
      </c>
      <c r="B181" s="1">
        <f ca="1" t="shared" si="4"/>
        <v>0</v>
      </c>
      <c r="C181" s="1">
        <f ca="1" t="shared" si="4"/>
        <v>0</v>
      </c>
      <c r="D181" s="1">
        <f ca="1" t="shared" si="4"/>
        <v>0</v>
      </c>
      <c r="E181" s="1">
        <f t="shared" si="5"/>
        <v>0</v>
      </c>
      <c r="F181" s="2">
        <f>COUNTIF(E$2:E181,0)/$A181</f>
        <v>0.5277777777777778</v>
      </c>
      <c r="G181" s="2">
        <f>COUNTIF(E$2:E181,1)/$A181</f>
        <v>0.40555555555555556</v>
      </c>
      <c r="H181" s="2">
        <f>COUNTIF(E$2:E181,2)/$A181</f>
        <v>0.06666666666666667</v>
      </c>
      <c r="I181" s="2">
        <f>COUNTIF(E$2:E181,3)/$A181</f>
        <v>0</v>
      </c>
    </row>
    <row r="182" spans="1:9" ht="12">
      <c r="A182" s="1">
        <v>181</v>
      </c>
      <c r="B182" s="1">
        <f ca="1" t="shared" si="4"/>
        <v>0</v>
      </c>
      <c r="C182" s="1">
        <f ca="1" t="shared" si="4"/>
        <v>0</v>
      </c>
      <c r="D182" s="1">
        <f ca="1" t="shared" si="4"/>
        <v>0</v>
      </c>
      <c r="E182" s="1">
        <f t="shared" si="5"/>
        <v>0</v>
      </c>
      <c r="F182" s="2">
        <f>COUNTIF(E$2:E182,0)/$A182</f>
        <v>0.5303867403314917</v>
      </c>
      <c r="G182" s="2">
        <f>COUNTIF(E$2:E182,1)/$A182</f>
        <v>0.40331491712707185</v>
      </c>
      <c r="H182" s="2">
        <f>COUNTIF(E$2:E182,2)/$A182</f>
        <v>0.06629834254143646</v>
      </c>
      <c r="I182" s="2">
        <f>COUNTIF(E$2:E182,3)/$A182</f>
        <v>0</v>
      </c>
    </row>
    <row r="183" spans="1:9" ht="12">
      <c r="A183" s="1">
        <v>182</v>
      </c>
      <c r="B183" s="1">
        <f ca="1" t="shared" si="4"/>
        <v>0</v>
      </c>
      <c r="C183" s="1">
        <f ca="1" t="shared" si="4"/>
        <v>0</v>
      </c>
      <c r="D183" s="1">
        <f ca="1" t="shared" si="4"/>
        <v>0</v>
      </c>
      <c r="E183" s="1">
        <f t="shared" si="5"/>
        <v>0</v>
      </c>
      <c r="F183" s="2">
        <f>COUNTIF(E$2:E183,0)/$A183</f>
        <v>0.532967032967033</v>
      </c>
      <c r="G183" s="2">
        <f>COUNTIF(E$2:E183,1)/$A183</f>
        <v>0.4010989010989011</v>
      </c>
      <c r="H183" s="2">
        <f>COUNTIF(E$2:E183,2)/$A183</f>
        <v>0.06593406593406594</v>
      </c>
      <c r="I183" s="2">
        <f>COUNTIF(E$2:E183,3)/$A183</f>
        <v>0</v>
      </c>
    </row>
    <row r="184" spans="1:9" ht="12">
      <c r="A184" s="1">
        <v>183</v>
      </c>
      <c r="B184" s="1">
        <f ca="1" t="shared" si="4"/>
        <v>0</v>
      </c>
      <c r="C184" s="1">
        <f ca="1" t="shared" si="4"/>
        <v>0</v>
      </c>
      <c r="D184" s="1">
        <f ca="1" t="shared" si="4"/>
        <v>0</v>
      </c>
      <c r="E184" s="1">
        <f t="shared" si="5"/>
        <v>0</v>
      </c>
      <c r="F184" s="2">
        <f>COUNTIF(E$2:E184,0)/$A184</f>
        <v>0.5355191256830601</v>
      </c>
      <c r="G184" s="2">
        <f>COUNTIF(E$2:E184,1)/$A184</f>
        <v>0.3989071038251366</v>
      </c>
      <c r="H184" s="2">
        <f>COUNTIF(E$2:E184,2)/$A184</f>
        <v>0.06557377049180328</v>
      </c>
      <c r="I184" s="2">
        <f>COUNTIF(E$2:E184,3)/$A184</f>
        <v>0</v>
      </c>
    </row>
    <row r="185" spans="1:9" ht="12">
      <c r="A185" s="1">
        <v>184</v>
      </c>
      <c r="B185" s="1">
        <f ca="1" t="shared" si="4"/>
        <v>0</v>
      </c>
      <c r="C185" s="1">
        <f ca="1" t="shared" si="4"/>
        <v>0</v>
      </c>
      <c r="D185" s="1">
        <f ca="1" t="shared" si="4"/>
        <v>1</v>
      </c>
      <c r="E185" s="1">
        <f t="shared" si="5"/>
        <v>1</v>
      </c>
      <c r="F185" s="2">
        <f>COUNTIF(E$2:E185,0)/$A185</f>
        <v>0.532608695652174</v>
      </c>
      <c r="G185" s="2">
        <f>COUNTIF(E$2:E185,1)/$A185</f>
        <v>0.40217391304347827</v>
      </c>
      <c r="H185" s="2">
        <f>COUNTIF(E$2:E185,2)/$A185</f>
        <v>0.06521739130434782</v>
      </c>
      <c r="I185" s="2">
        <f>COUNTIF(E$2:E185,3)/$A185</f>
        <v>0</v>
      </c>
    </row>
    <row r="186" spans="1:9" ht="12">
      <c r="A186" s="1">
        <v>185</v>
      </c>
      <c r="B186" s="1">
        <f ca="1" t="shared" si="4"/>
        <v>0</v>
      </c>
      <c r="C186" s="1">
        <f ca="1" t="shared" si="4"/>
        <v>0</v>
      </c>
      <c r="D186" s="1">
        <f ca="1" t="shared" si="4"/>
        <v>0</v>
      </c>
      <c r="E186" s="1">
        <f t="shared" si="5"/>
        <v>0</v>
      </c>
      <c r="F186" s="2">
        <f>COUNTIF(E$2:E186,0)/$A186</f>
        <v>0.5351351351351351</v>
      </c>
      <c r="G186" s="2">
        <f>COUNTIF(E$2:E186,1)/$A186</f>
        <v>0.4</v>
      </c>
      <c r="H186" s="2">
        <f>COUNTIF(E$2:E186,2)/$A186</f>
        <v>0.06486486486486487</v>
      </c>
      <c r="I186" s="2">
        <f>COUNTIF(E$2:E186,3)/$A186</f>
        <v>0</v>
      </c>
    </row>
    <row r="187" spans="1:9" ht="12">
      <c r="A187" s="1">
        <v>186</v>
      </c>
      <c r="B187" s="1">
        <f ca="1" t="shared" si="4"/>
        <v>0</v>
      </c>
      <c r="C187" s="1">
        <f ca="1" t="shared" si="4"/>
        <v>0</v>
      </c>
      <c r="D187" s="1">
        <f ca="1" t="shared" si="4"/>
        <v>0</v>
      </c>
      <c r="E187" s="1">
        <f t="shared" si="5"/>
        <v>0</v>
      </c>
      <c r="F187" s="2">
        <f>COUNTIF(E$2:E187,0)/$A187</f>
        <v>0.5376344086021505</v>
      </c>
      <c r="G187" s="2">
        <f>COUNTIF(E$2:E187,1)/$A187</f>
        <v>0.3978494623655914</v>
      </c>
      <c r="H187" s="2">
        <f>COUNTIF(E$2:E187,2)/$A187</f>
        <v>0.06451612903225806</v>
      </c>
      <c r="I187" s="2">
        <f>COUNTIF(E$2:E187,3)/$A187</f>
        <v>0</v>
      </c>
    </row>
    <row r="188" spans="1:9" ht="12">
      <c r="A188" s="1">
        <v>187</v>
      </c>
      <c r="B188" s="1">
        <f ca="1" t="shared" si="4"/>
        <v>0</v>
      </c>
      <c r="C188" s="1">
        <f ca="1" t="shared" si="4"/>
        <v>0</v>
      </c>
      <c r="D188" s="1">
        <f ca="1" t="shared" si="4"/>
        <v>0</v>
      </c>
      <c r="E188" s="1">
        <f t="shared" si="5"/>
        <v>0</v>
      </c>
      <c r="F188" s="2">
        <f>COUNTIF(E$2:E188,0)/$A188</f>
        <v>0.5401069518716578</v>
      </c>
      <c r="G188" s="2">
        <f>COUNTIF(E$2:E188,1)/$A188</f>
        <v>0.39572192513368987</v>
      </c>
      <c r="H188" s="2">
        <f>COUNTIF(E$2:E188,2)/$A188</f>
        <v>0.06417112299465241</v>
      </c>
      <c r="I188" s="2">
        <f>COUNTIF(E$2:E188,3)/$A188</f>
        <v>0</v>
      </c>
    </row>
    <row r="189" spans="1:9" ht="12">
      <c r="A189" s="1">
        <v>188</v>
      </c>
      <c r="B189" s="1">
        <f ca="1" t="shared" si="4"/>
        <v>0</v>
      </c>
      <c r="C189" s="1">
        <f ca="1" t="shared" si="4"/>
        <v>0</v>
      </c>
      <c r="D189" s="1">
        <f ca="1" t="shared" si="4"/>
        <v>0</v>
      </c>
      <c r="E189" s="1">
        <f t="shared" si="5"/>
        <v>0</v>
      </c>
      <c r="F189" s="2">
        <f>COUNTIF(E$2:E189,0)/$A189</f>
        <v>0.5425531914893617</v>
      </c>
      <c r="G189" s="2">
        <f>COUNTIF(E$2:E189,1)/$A189</f>
        <v>0.39361702127659576</v>
      </c>
      <c r="H189" s="2">
        <f>COUNTIF(E$2:E189,2)/$A189</f>
        <v>0.06382978723404255</v>
      </c>
      <c r="I189" s="2">
        <f>COUNTIF(E$2:E189,3)/$A189</f>
        <v>0</v>
      </c>
    </row>
    <row r="190" spans="1:9" ht="12">
      <c r="A190" s="1">
        <v>189</v>
      </c>
      <c r="B190" s="1">
        <f ca="1" t="shared" si="4"/>
        <v>0</v>
      </c>
      <c r="C190" s="1">
        <f ca="1" t="shared" si="4"/>
        <v>0</v>
      </c>
      <c r="D190" s="1">
        <f ca="1" t="shared" si="4"/>
        <v>1</v>
      </c>
      <c r="E190" s="1">
        <f t="shared" si="5"/>
        <v>1</v>
      </c>
      <c r="F190" s="2">
        <f>COUNTIF(E$2:E190,0)/$A190</f>
        <v>0.5396825396825397</v>
      </c>
      <c r="G190" s="2">
        <f>COUNTIF(E$2:E190,1)/$A190</f>
        <v>0.3968253968253968</v>
      </c>
      <c r="H190" s="2">
        <f>COUNTIF(E$2:E190,2)/$A190</f>
        <v>0.06349206349206349</v>
      </c>
      <c r="I190" s="2">
        <f>COUNTIF(E$2:E190,3)/$A190</f>
        <v>0</v>
      </c>
    </row>
    <row r="191" spans="1:9" ht="12">
      <c r="A191" s="1">
        <v>190</v>
      </c>
      <c r="B191" s="1">
        <f ca="1" t="shared" si="4"/>
        <v>0</v>
      </c>
      <c r="C191" s="1">
        <f ca="1" t="shared" si="4"/>
        <v>0</v>
      </c>
      <c r="D191" s="1">
        <f ca="1" t="shared" si="4"/>
        <v>1</v>
      </c>
      <c r="E191" s="1">
        <f t="shared" si="5"/>
        <v>1</v>
      </c>
      <c r="F191" s="2">
        <f>COUNTIF(E$2:E191,0)/$A191</f>
        <v>0.5368421052631579</v>
      </c>
      <c r="G191" s="2">
        <f>COUNTIF(E$2:E191,1)/$A191</f>
        <v>0.4</v>
      </c>
      <c r="H191" s="2">
        <f>COUNTIF(E$2:E191,2)/$A191</f>
        <v>0.06315789473684211</v>
      </c>
      <c r="I191" s="2">
        <f>COUNTIF(E$2:E191,3)/$A191</f>
        <v>0</v>
      </c>
    </row>
    <row r="192" spans="1:9" ht="12">
      <c r="A192" s="1">
        <v>191</v>
      </c>
      <c r="B192" s="1">
        <f ca="1" t="shared" si="4"/>
        <v>1</v>
      </c>
      <c r="C192" s="1">
        <f ca="1" t="shared" si="4"/>
        <v>1</v>
      </c>
      <c r="D192" s="1">
        <f ca="1" t="shared" si="4"/>
        <v>0</v>
      </c>
      <c r="E192" s="1">
        <f t="shared" si="5"/>
        <v>2</v>
      </c>
      <c r="F192" s="2">
        <f>COUNTIF(E$2:E192,0)/$A192</f>
        <v>0.5340314136125655</v>
      </c>
      <c r="G192" s="2">
        <f>COUNTIF(E$2:E192,1)/$A192</f>
        <v>0.39790575916230364</v>
      </c>
      <c r="H192" s="2">
        <f>COUNTIF(E$2:E192,2)/$A192</f>
        <v>0.06806282722513089</v>
      </c>
      <c r="I192" s="2">
        <f>COUNTIF(E$2:E192,3)/$A192</f>
        <v>0</v>
      </c>
    </row>
    <row r="193" spans="1:9" ht="12">
      <c r="A193" s="1">
        <v>192</v>
      </c>
      <c r="B193" s="1">
        <f ca="1" t="shared" si="4"/>
        <v>0</v>
      </c>
      <c r="C193" s="1">
        <f ca="1" t="shared" si="4"/>
        <v>0</v>
      </c>
      <c r="D193" s="1">
        <f ca="1" t="shared" si="4"/>
        <v>0</v>
      </c>
      <c r="E193" s="1">
        <f t="shared" si="5"/>
        <v>0</v>
      </c>
      <c r="F193" s="2">
        <f>COUNTIF(E$2:E193,0)/$A193</f>
        <v>0.5364583333333334</v>
      </c>
      <c r="G193" s="2">
        <f>COUNTIF(E$2:E193,1)/$A193</f>
        <v>0.3958333333333333</v>
      </c>
      <c r="H193" s="2">
        <f>COUNTIF(E$2:E193,2)/$A193</f>
        <v>0.06770833333333333</v>
      </c>
      <c r="I193" s="2">
        <f>COUNTIF(E$2:E193,3)/$A193</f>
        <v>0</v>
      </c>
    </row>
    <row r="194" spans="1:9" ht="12">
      <c r="A194" s="1">
        <v>193</v>
      </c>
      <c r="B194" s="1">
        <f ca="1" t="shared" si="4"/>
        <v>0</v>
      </c>
      <c r="C194" s="1">
        <f ca="1" t="shared" si="4"/>
        <v>0</v>
      </c>
      <c r="D194" s="1">
        <f ca="1" t="shared" si="4"/>
        <v>1</v>
      </c>
      <c r="E194" s="1">
        <f t="shared" si="5"/>
        <v>1</v>
      </c>
      <c r="F194" s="2">
        <f>COUNTIF(E$2:E194,0)/$A194</f>
        <v>0.533678756476684</v>
      </c>
      <c r="G194" s="2">
        <f>COUNTIF(E$2:E194,1)/$A194</f>
        <v>0.39896373056994816</v>
      </c>
      <c r="H194" s="2">
        <f>COUNTIF(E$2:E194,2)/$A194</f>
        <v>0.06735751295336788</v>
      </c>
      <c r="I194" s="2">
        <f>COUNTIF(E$2:E194,3)/$A194</f>
        <v>0</v>
      </c>
    </row>
    <row r="195" spans="1:9" ht="12">
      <c r="A195" s="1">
        <v>194</v>
      </c>
      <c r="B195" s="1">
        <f aca="true" ca="1" t="shared" si="6" ref="B195:D258">IF(RANDBETWEEN(1,6)=6,1,0)</f>
        <v>0</v>
      </c>
      <c r="C195" s="1">
        <f ca="1" t="shared" si="6"/>
        <v>0</v>
      </c>
      <c r="D195" s="1">
        <f ca="1" t="shared" si="6"/>
        <v>0</v>
      </c>
      <c r="E195" s="1">
        <f aca="true" t="shared" si="7" ref="E195:E258">SUM(B195:D195)</f>
        <v>0</v>
      </c>
      <c r="F195" s="2">
        <f>COUNTIF(E$2:E195,0)/$A195</f>
        <v>0.5360824742268041</v>
      </c>
      <c r="G195" s="2">
        <f>COUNTIF(E$2:E195,1)/$A195</f>
        <v>0.39690721649484534</v>
      </c>
      <c r="H195" s="2">
        <f>COUNTIF(E$2:E195,2)/$A195</f>
        <v>0.06701030927835051</v>
      </c>
      <c r="I195" s="2">
        <f>COUNTIF(E$2:E195,3)/$A195</f>
        <v>0</v>
      </c>
    </row>
    <row r="196" spans="1:9" ht="12">
      <c r="A196" s="1">
        <v>195</v>
      </c>
      <c r="B196" s="1">
        <f ca="1" t="shared" si="6"/>
        <v>0</v>
      </c>
      <c r="C196" s="1">
        <f ca="1" t="shared" si="6"/>
        <v>0</v>
      </c>
      <c r="D196" s="1">
        <f ca="1" t="shared" si="6"/>
        <v>0</v>
      </c>
      <c r="E196" s="1">
        <f t="shared" si="7"/>
        <v>0</v>
      </c>
      <c r="F196" s="2">
        <f>COUNTIF(E$2:E196,0)/$A196</f>
        <v>0.5384615384615384</v>
      </c>
      <c r="G196" s="2">
        <f>COUNTIF(E$2:E196,1)/$A196</f>
        <v>0.39487179487179486</v>
      </c>
      <c r="H196" s="2">
        <f>COUNTIF(E$2:E196,2)/$A196</f>
        <v>0.06666666666666667</v>
      </c>
      <c r="I196" s="2">
        <f>COUNTIF(E$2:E196,3)/$A196</f>
        <v>0</v>
      </c>
    </row>
    <row r="197" spans="1:9" ht="12">
      <c r="A197" s="1">
        <v>196</v>
      </c>
      <c r="B197" s="1">
        <f ca="1" t="shared" si="6"/>
        <v>0</v>
      </c>
      <c r="C197" s="1">
        <f ca="1" t="shared" si="6"/>
        <v>0</v>
      </c>
      <c r="D197" s="1">
        <f ca="1" t="shared" si="6"/>
        <v>0</v>
      </c>
      <c r="E197" s="1">
        <f t="shared" si="7"/>
        <v>0</v>
      </c>
      <c r="F197" s="2">
        <f>COUNTIF(E$2:E197,0)/$A197</f>
        <v>0.5408163265306123</v>
      </c>
      <c r="G197" s="2">
        <f>COUNTIF(E$2:E197,1)/$A197</f>
        <v>0.39285714285714285</v>
      </c>
      <c r="H197" s="2">
        <f>COUNTIF(E$2:E197,2)/$A197</f>
        <v>0.0663265306122449</v>
      </c>
      <c r="I197" s="2">
        <f>COUNTIF(E$2:E197,3)/$A197</f>
        <v>0</v>
      </c>
    </row>
    <row r="198" spans="1:9" ht="12">
      <c r="A198" s="1">
        <v>197</v>
      </c>
      <c r="B198" s="1">
        <f ca="1" t="shared" si="6"/>
        <v>0</v>
      </c>
      <c r="C198" s="1">
        <f ca="1" t="shared" si="6"/>
        <v>0</v>
      </c>
      <c r="D198" s="1">
        <f ca="1" t="shared" si="6"/>
        <v>0</v>
      </c>
      <c r="E198" s="1">
        <f t="shared" si="7"/>
        <v>0</v>
      </c>
      <c r="F198" s="2">
        <f>COUNTIF(E$2:E198,0)/$A198</f>
        <v>0.5431472081218274</v>
      </c>
      <c r="G198" s="2">
        <f>COUNTIF(E$2:E198,1)/$A198</f>
        <v>0.39086294416243655</v>
      </c>
      <c r="H198" s="2">
        <f>COUNTIF(E$2:E198,2)/$A198</f>
        <v>0.06598984771573604</v>
      </c>
      <c r="I198" s="2">
        <f>COUNTIF(E$2:E198,3)/$A198</f>
        <v>0</v>
      </c>
    </row>
    <row r="199" spans="1:9" ht="12">
      <c r="A199" s="1">
        <v>198</v>
      </c>
      <c r="B199" s="1">
        <f ca="1" t="shared" si="6"/>
        <v>0</v>
      </c>
      <c r="C199" s="1">
        <f ca="1" t="shared" si="6"/>
        <v>0</v>
      </c>
      <c r="D199" s="1">
        <f ca="1" t="shared" si="6"/>
        <v>0</v>
      </c>
      <c r="E199" s="1">
        <f t="shared" si="7"/>
        <v>0</v>
      </c>
      <c r="F199" s="2">
        <f>COUNTIF(E$2:E199,0)/$A199</f>
        <v>0.5454545454545454</v>
      </c>
      <c r="G199" s="2">
        <f>COUNTIF(E$2:E199,1)/$A199</f>
        <v>0.3888888888888889</v>
      </c>
      <c r="H199" s="2">
        <f>COUNTIF(E$2:E199,2)/$A199</f>
        <v>0.06565656565656566</v>
      </c>
      <c r="I199" s="2">
        <f>COUNTIF(E$2:E199,3)/$A199</f>
        <v>0</v>
      </c>
    </row>
    <row r="200" spans="1:9" ht="12">
      <c r="A200" s="1">
        <v>199</v>
      </c>
      <c r="B200" s="1">
        <f ca="1" t="shared" si="6"/>
        <v>1</v>
      </c>
      <c r="C200" s="1">
        <f ca="1" t="shared" si="6"/>
        <v>0</v>
      </c>
      <c r="D200" s="1">
        <f ca="1" t="shared" si="6"/>
        <v>1</v>
      </c>
      <c r="E200" s="1">
        <f t="shared" si="7"/>
        <v>2</v>
      </c>
      <c r="F200" s="2">
        <f>COUNTIF(E$2:E200,0)/$A200</f>
        <v>0.542713567839196</v>
      </c>
      <c r="G200" s="2">
        <f>COUNTIF(E$2:E200,1)/$A200</f>
        <v>0.3869346733668342</v>
      </c>
      <c r="H200" s="2">
        <f>COUNTIF(E$2:E200,2)/$A200</f>
        <v>0.07035175879396985</v>
      </c>
      <c r="I200" s="2">
        <f>COUNTIF(E$2:E200,3)/$A200</f>
        <v>0</v>
      </c>
    </row>
    <row r="201" spans="1:9" ht="12">
      <c r="A201" s="1">
        <v>200</v>
      </c>
      <c r="B201" s="1">
        <f ca="1" t="shared" si="6"/>
        <v>0</v>
      </c>
      <c r="C201" s="1">
        <f ca="1" t="shared" si="6"/>
        <v>0</v>
      </c>
      <c r="D201" s="1">
        <f ca="1" t="shared" si="6"/>
        <v>0</v>
      </c>
      <c r="E201" s="1">
        <f t="shared" si="7"/>
        <v>0</v>
      </c>
      <c r="F201" s="2">
        <f>COUNTIF(E$2:E201,0)/$A201</f>
        <v>0.545</v>
      </c>
      <c r="G201" s="2">
        <f>COUNTIF(E$2:E201,1)/$A201</f>
        <v>0.385</v>
      </c>
      <c r="H201" s="2">
        <f>COUNTIF(E$2:E201,2)/$A201</f>
        <v>0.07</v>
      </c>
      <c r="I201" s="2">
        <f>COUNTIF(E$2:E201,3)/$A201</f>
        <v>0</v>
      </c>
    </row>
    <row r="202" spans="1:9" ht="12">
      <c r="A202" s="1">
        <v>201</v>
      </c>
      <c r="B202" s="1">
        <f ca="1" t="shared" si="6"/>
        <v>0</v>
      </c>
      <c r="C202" s="1">
        <f ca="1" t="shared" si="6"/>
        <v>0</v>
      </c>
      <c r="D202" s="1">
        <f ca="1" t="shared" si="6"/>
        <v>0</v>
      </c>
      <c r="E202" s="1">
        <f t="shared" si="7"/>
        <v>0</v>
      </c>
      <c r="F202" s="2">
        <f>COUNTIF(E$2:E202,0)/$A202</f>
        <v>0.5472636815920398</v>
      </c>
      <c r="G202" s="2">
        <f>COUNTIF(E$2:E202,1)/$A202</f>
        <v>0.38308457711442784</v>
      </c>
      <c r="H202" s="2">
        <f>COUNTIF(E$2:E202,2)/$A202</f>
        <v>0.06965174129353234</v>
      </c>
      <c r="I202" s="2">
        <f>COUNTIF(E$2:E202,3)/$A202</f>
        <v>0</v>
      </c>
    </row>
    <row r="203" spans="1:9" ht="12">
      <c r="A203" s="1">
        <v>202</v>
      </c>
      <c r="B203" s="1">
        <f ca="1" t="shared" si="6"/>
        <v>0</v>
      </c>
      <c r="C203" s="1">
        <f ca="1" t="shared" si="6"/>
        <v>0</v>
      </c>
      <c r="D203" s="1">
        <f ca="1" t="shared" si="6"/>
        <v>0</v>
      </c>
      <c r="E203" s="1">
        <f t="shared" si="7"/>
        <v>0</v>
      </c>
      <c r="F203" s="2">
        <f>COUNTIF(E$2:E203,0)/$A203</f>
        <v>0.5495049504950495</v>
      </c>
      <c r="G203" s="2">
        <f>COUNTIF(E$2:E203,1)/$A203</f>
        <v>0.3811881188118812</v>
      </c>
      <c r="H203" s="2">
        <f>COUNTIF(E$2:E203,2)/$A203</f>
        <v>0.06930693069306931</v>
      </c>
      <c r="I203" s="2">
        <f>COUNTIF(E$2:E203,3)/$A203</f>
        <v>0</v>
      </c>
    </row>
    <row r="204" spans="1:9" ht="12">
      <c r="A204" s="1">
        <v>203</v>
      </c>
      <c r="B204" s="1">
        <f ca="1" t="shared" si="6"/>
        <v>1</v>
      </c>
      <c r="C204" s="1">
        <f ca="1" t="shared" si="6"/>
        <v>0</v>
      </c>
      <c r="D204" s="1">
        <f ca="1" t="shared" si="6"/>
        <v>0</v>
      </c>
      <c r="E204" s="1">
        <f t="shared" si="7"/>
        <v>1</v>
      </c>
      <c r="F204" s="2">
        <f>COUNTIF(E$2:E204,0)/$A204</f>
        <v>0.5467980295566502</v>
      </c>
      <c r="G204" s="2">
        <f>COUNTIF(E$2:E204,1)/$A204</f>
        <v>0.3842364532019704</v>
      </c>
      <c r="H204" s="2">
        <f>COUNTIF(E$2:E204,2)/$A204</f>
        <v>0.06896551724137931</v>
      </c>
      <c r="I204" s="2">
        <f>COUNTIF(E$2:E204,3)/$A204</f>
        <v>0</v>
      </c>
    </row>
    <row r="205" spans="1:9" ht="12">
      <c r="A205" s="1">
        <v>204</v>
      </c>
      <c r="B205" s="1">
        <f ca="1" t="shared" si="6"/>
        <v>0</v>
      </c>
      <c r="C205" s="1">
        <f ca="1" t="shared" si="6"/>
        <v>0</v>
      </c>
      <c r="D205" s="1">
        <f ca="1" t="shared" si="6"/>
        <v>0</v>
      </c>
      <c r="E205" s="1">
        <f t="shared" si="7"/>
        <v>0</v>
      </c>
      <c r="F205" s="2">
        <f>COUNTIF(E$2:E205,0)/$A205</f>
        <v>0.5490196078431373</v>
      </c>
      <c r="G205" s="2">
        <f>COUNTIF(E$2:E205,1)/$A205</f>
        <v>0.38235294117647056</v>
      </c>
      <c r="H205" s="2">
        <f>COUNTIF(E$2:E205,2)/$A205</f>
        <v>0.06862745098039216</v>
      </c>
      <c r="I205" s="2">
        <f>COUNTIF(E$2:E205,3)/$A205</f>
        <v>0</v>
      </c>
    </row>
    <row r="206" spans="1:9" ht="12">
      <c r="A206" s="1">
        <v>205</v>
      </c>
      <c r="B206" s="1">
        <f ca="1" t="shared" si="6"/>
        <v>1</v>
      </c>
      <c r="C206" s="1">
        <f ca="1" t="shared" si="6"/>
        <v>0</v>
      </c>
      <c r="D206" s="1">
        <f ca="1" t="shared" si="6"/>
        <v>0</v>
      </c>
      <c r="E206" s="1">
        <f t="shared" si="7"/>
        <v>1</v>
      </c>
      <c r="F206" s="2">
        <f>COUNTIF(E$2:E206,0)/$A206</f>
        <v>0.5463414634146342</v>
      </c>
      <c r="G206" s="2">
        <f>COUNTIF(E$2:E206,1)/$A206</f>
        <v>0.3853658536585366</v>
      </c>
      <c r="H206" s="2">
        <f>COUNTIF(E$2:E206,2)/$A206</f>
        <v>0.06829268292682927</v>
      </c>
      <c r="I206" s="2">
        <f>COUNTIF(E$2:E206,3)/$A206</f>
        <v>0</v>
      </c>
    </row>
    <row r="207" spans="1:9" ht="12">
      <c r="A207" s="1">
        <v>206</v>
      </c>
      <c r="B207" s="1">
        <f ca="1" t="shared" si="6"/>
        <v>0</v>
      </c>
      <c r="C207" s="1">
        <f ca="1" t="shared" si="6"/>
        <v>0</v>
      </c>
      <c r="D207" s="1">
        <f ca="1" t="shared" si="6"/>
        <v>0</v>
      </c>
      <c r="E207" s="1">
        <f t="shared" si="7"/>
        <v>0</v>
      </c>
      <c r="F207" s="2">
        <f>COUNTIF(E$2:E207,0)/$A207</f>
        <v>0.5485436893203883</v>
      </c>
      <c r="G207" s="2">
        <f>COUNTIF(E$2:E207,1)/$A207</f>
        <v>0.38349514563106796</v>
      </c>
      <c r="H207" s="2">
        <f>COUNTIF(E$2:E207,2)/$A207</f>
        <v>0.06796116504854369</v>
      </c>
      <c r="I207" s="2">
        <f>COUNTIF(E$2:E207,3)/$A207</f>
        <v>0</v>
      </c>
    </row>
    <row r="208" spans="1:9" ht="12">
      <c r="A208" s="1">
        <v>207</v>
      </c>
      <c r="B208" s="1">
        <f ca="1" t="shared" si="6"/>
        <v>0</v>
      </c>
      <c r="C208" s="1">
        <f ca="1" t="shared" si="6"/>
        <v>0</v>
      </c>
      <c r="D208" s="1">
        <f ca="1" t="shared" si="6"/>
        <v>0</v>
      </c>
      <c r="E208" s="1">
        <f t="shared" si="7"/>
        <v>0</v>
      </c>
      <c r="F208" s="2">
        <f>COUNTIF(E$2:E208,0)/$A208</f>
        <v>0.5507246376811594</v>
      </c>
      <c r="G208" s="2">
        <f>COUNTIF(E$2:E208,1)/$A208</f>
        <v>0.38164251207729466</v>
      </c>
      <c r="H208" s="2">
        <f>COUNTIF(E$2:E208,2)/$A208</f>
        <v>0.06763285024154589</v>
      </c>
      <c r="I208" s="2">
        <f>COUNTIF(E$2:E208,3)/$A208</f>
        <v>0</v>
      </c>
    </row>
    <row r="209" spans="1:9" ht="12">
      <c r="A209" s="1">
        <v>208</v>
      </c>
      <c r="B209" s="1">
        <f ca="1" t="shared" si="6"/>
        <v>1</v>
      </c>
      <c r="C209" s="1">
        <f ca="1" t="shared" si="6"/>
        <v>0</v>
      </c>
      <c r="D209" s="1">
        <f ca="1" t="shared" si="6"/>
        <v>0</v>
      </c>
      <c r="E209" s="1">
        <f t="shared" si="7"/>
        <v>1</v>
      </c>
      <c r="F209" s="2">
        <f>COUNTIF(E$2:E209,0)/$A209</f>
        <v>0.5480769230769231</v>
      </c>
      <c r="G209" s="2">
        <f>COUNTIF(E$2:E209,1)/$A209</f>
        <v>0.38461538461538464</v>
      </c>
      <c r="H209" s="2">
        <f>COUNTIF(E$2:E209,2)/$A209</f>
        <v>0.0673076923076923</v>
      </c>
      <c r="I209" s="2">
        <f>COUNTIF(E$2:E209,3)/$A209</f>
        <v>0</v>
      </c>
    </row>
    <row r="210" spans="1:9" ht="12">
      <c r="A210" s="1">
        <v>209</v>
      </c>
      <c r="B210" s="1">
        <f ca="1" t="shared" si="6"/>
        <v>0</v>
      </c>
      <c r="C210" s="1">
        <f ca="1" t="shared" si="6"/>
        <v>1</v>
      </c>
      <c r="D210" s="1">
        <f ca="1" t="shared" si="6"/>
        <v>1</v>
      </c>
      <c r="E210" s="1">
        <f t="shared" si="7"/>
        <v>2</v>
      </c>
      <c r="F210" s="2">
        <f>COUNTIF(E$2:E210,0)/$A210</f>
        <v>0.5454545454545454</v>
      </c>
      <c r="G210" s="2">
        <f>COUNTIF(E$2:E210,1)/$A210</f>
        <v>0.3827751196172249</v>
      </c>
      <c r="H210" s="2">
        <f>COUNTIF(E$2:E210,2)/$A210</f>
        <v>0.07177033492822966</v>
      </c>
      <c r="I210" s="2">
        <f>COUNTIF(E$2:E210,3)/$A210</f>
        <v>0</v>
      </c>
    </row>
    <row r="211" spans="1:9" ht="12">
      <c r="A211" s="1">
        <v>210</v>
      </c>
      <c r="B211" s="1">
        <f ca="1" t="shared" si="6"/>
        <v>0</v>
      </c>
      <c r="C211" s="1">
        <f ca="1" t="shared" si="6"/>
        <v>1</v>
      </c>
      <c r="D211" s="1">
        <f ca="1" t="shared" si="6"/>
        <v>0</v>
      </c>
      <c r="E211" s="1">
        <f t="shared" si="7"/>
        <v>1</v>
      </c>
      <c r="F211" s="2">
        <f>COUNTIF(E$2:E211,0)/$A211</f>
        <v>0.5428571428571428</v>
      </c>
      <c r="G211" s="2">
        <f>COUNTIF(E$2:E211,1)/$A211</f>
        <v>0.38571428571428573</v>
      </c>
      <c r="H211" s="2">
        <f>COUNTIF(E$2:E211,2)/$A211</f>
        <v>0.07142857142857142</v>
      </c>
      <c r="I211" s="2">
        <f>COUNTIF(E$2:E211,3)/$A211</f>
        <v>0</v>
      </c>
    </row>
    <row r="212" spans="1:9" ht="12">
      <c r="A212" s="1">
        <v>211</v>
      </c>
      <c r="B212" s="1">
        <f ca="1" t="shared" si="6"/>
        <v>0</v>
      </c>
      <c r="C212" s="1">
        <f ca="1" t="shared" si="6"/>
        <v>0</v>
      </c>
      <c r="D212" s="1">
        <f ca="1" t="shared" si="6"/>
        <v>0</v>
      </c>
      <c r="E212" s="1">
        <f t="shared" si="7"/>
        <v>0</v>
      </c>
      <c r="F212" s="2">
        <f>COUNTIF(E$2:E212,0)/$A212</f>
        <v>0.5450236966824644</v>
      </c>
      <c r="G212" s="2">
        <f>COUNTIF(E$2:E212,1)/$A212</f>
        <v>0.38388625592417064</v>
      </c>
      <c r="H212" s="2">
        <f>COUNTIF(E$2:E212,2)/$A212</f>
        <v>0.07109004739336493</v>
      </c>
      <c r="I212" s="2">
        <f>COUNTIF(E$2:E212,3)/$A212</f>
        <v>0</v>
      </c>
    </row>
    <row r="213" spans="1:9" ht="12">
      <c r="A213" s="1">
        <v>212</v>
      </c>
      <c r="B213" s="1">
        <f ca="1" t="shared" si="6"/>
        <v>0</v>
      </c>
      <c r="C213" s="1">
        <f ca="1" t="shared" si="6"/>
        <v>1</v>
      </c>
      <c r="D213" s="1">
        <f ca="1" t="shared" si="6"/>
        <v>0</v>
      </c>
      <c r="E213" s="1">
        <f t="shared" si="7"/>
        <v>1</v>
      </c>
      <c r="F213" s="2">
        <f>COUNTIF(E$2:E213,0)/$A213</f>
        <v>0.5424528301886793</v>
      </c>
      <c r="G213" s="2">
        <f>COUNTIF(E$2:E213,1)/$A213</f>
        <v>0.3867924528301887</v>
      </c>
      <c r="H213" s="2">
        <f>COUNTIF(E$2:E213,2)/$A213</f>
        <v>0.07075471698113207</v>
      </c>
      <c r="I213" s="2">
        <f>COUNTIF(E$2:E213,3)/$A213</f>
        <v>0</v>
      </c>
    </row>
    <row r="214" spans="1:9" ht="12">
      <c r="A214" s="1">
        <v>213</v>
      </c>
      <c r="B214" s="1">
        <f ca="1" t="shared" si="6"/>
        <v>1</v>
      </c>
      <c r="C214" s="1">
        <f ca="1" t="shared" si="6"/>
        <v>0</v>
      </c>
      <c r="D214" s="1">
        <f ca="1" t="shared" si="6"/>
        <v>0</v>
      </c>
      <c r="E214" s="1">
        <f t="shared" si="7"/>
        <v>1</v>
      </c>
      <c r="F214" s="2">
        <f>COUNTIF(E$2:E214,0)/$A214</f>
        <v>0.539906103286385</v>
      </c>
      <c r="G214" s="2">
        <f>COUNTIF(E$2:E214,1)/$A214</f>
        <v>0.38967136150234744</v>
      </c>
      <c r="H214" s="2">
        <f>COUNTIF(E$2:E214,2)/$A214</f>
        <v>0.07042253521126761</v>
      </c>
      <c r="I214" s="2">
        <f>COUNTIF(E$2:E214,3)/$A214</f>
        <v>0</v>
      </c>
    </row>
    <row r="215" spans="1:9" ht="12">
      <c r="A215" s="1">
        <v>214</v>
      </c>
      <c r="B215" s="1">
        <f ca="1" t="shared" si="6"/>
        <v>0</v>
      </c>
      <c r="C215" s="1">
        <f ca="1" t="shared" si="6"/>
        <v>0</v>
      </c>
      <c r="D215" s="1">
        <f ca="1" t="shared" si="6"/>
        <v>0</v>
      </c>
      <c r="E215" s="1">
        <f t="shared" si="7"/>
        <v>0</v>
      </c>
      <c r="F215" s="2">
        <f>COUNTIF(E$2:E215,0)/$A215</f>
        <v>0.5420560747663551</v>
      </c>
      <c r="G215" s="2">
        <f>COUNTIF(E$2:E215,1)/$A215</f>
        <v>0.3878504672897196</v>
      </c>
      <c r="H215" s="2">
        <f>COUNTIF(E$2:E215,2)/$A215</f>
        <v>0.07009345794392523</v>
      </c>
      <c r="I215" s="2">
        <f>COUNTIF(E$2:E215,3)/$A215</f>
        <v>0</v>
      </c>
    </row>
    <row r="216" spans="1:9" ht="12">
      <c r="A216" s="1">
        <v>215</v>
      </c>
      <c r="B216" s="1">
        <f ca="1" t="shared" si="6"/>
        <v>0</v>
      </c>
      <c r="C216" s="1">
        <f ca="1" t="shared" si="6"/>
        <v>0</v>
      </c>
      <c r="D216" s="1">
        <f ca="1" t="shared" si="6"/>
        <v>0</v>
      </c>
      <c r="E216" s="1">
        <f t="shared" si="7"/>
        <v>0</v>
      </c>
      <c r="F216" s="2">
        <f>COUNTIF(E$2:E216,0)/$A216</f>
        <v>0.5441860465116279</v>
      </c>
      <c r="G216" s="2">
        <f>COUNTIF(E$2:E216,1)/$A216</f>
        <v>0.386046511627907</v>
      </c>
      <c r="H216" s="2">
        <f>COUNTIF(E$2:E216,2)/$A216</f>
        <v>0.06976744186046512</v>
      </c>
      <c r="I216" s="2">
        <f>COUNTIF(E$2:E216,3)/$A216</f>
        <v>0</v>
      </c>
    </row>
    <row r="217" spans="1:9" ht="12">
      <c r="A217" s="1">
        <v>216</v>
      </c>
      <c r="B217" s="1">
        <f ca="1" t="shared" si="6"/>
        <v>1</v>
      </c>
      <c r="C217" s="1">
        <f ca="1" t="shared" si="6"/>
        <v>0</v>
      </c>
      <c r="D217" s="1">
        <f ca="1" t="shared" si="6"/>
        <v>0</v>
      </c>
      <c r="E217" s="1">
        <f t="shared" si="7"/>
        <v>1</v>
      </c>
      <c r="F217" s="2">
        <f>COUNTIF(E$2:E217,0)/$A217</f>
        <v>0.5416666666666666</v>
      </c>
      <c r="G217" s="2">
        <f>COUNTIF(E$2:E217,1)/$A217</f>
        <v>0.3888888888888889</v>
      </c>
      <c r="H217" s="2">
        <f>COUNTIF(E$2:E217,2)/$A217</f>
        <v>0.06944444444444445</v>
      </c>
      <c r="I217" s="2">
        <f>COUNTIF(E$2:E217,3)/$A217</f>
        <v>0</v>
      </c>
    </row>
    <row r="218" spans="1:9" ht="12">
      <c r="A218" s="1">
        <v>217</v>
      </c>
      <c r="B218" s="1">
        <f ca="1" t="shared" si="6"/>
        <v>1</v>
      </c>
      <c r="C218" s="1">
        <f ca="1" t="shared" si="6"/>
        <v>0</v>
      </c>
      <c r="D218" s="1">
        <f ca="1" t="shared" si="6"/>
        <v>0</v>
      </c>
      <c r="E218" s="1">
        <f t="shared" si="7"/>
        <v>1</v>
      </c>
      <c r="F218" s="2">
        <f>COUNTIF(E$2:E218,0)/$A218</f>
        <v>0.5391705069124424</v>
      </c>
      <c r="G218" s="2">
        <f>COUNTIF(E$2:E218,1)/$A218</f>
        <v>0.391705069124424</v>
      </c>
      <c r="H218" s="2">
        <f>COUNTIF(E$2:E218,2)/$A218</f>
        <v>0.06912442396313365</v>
      </c>
      <c r="I218" s="2">
        <f>COUNTIF(E$2:E218,3)/$A218</f>
        <v>0</v>
      </c>
    </row>
    <row r="219" spans="1:9" ht="12">
      <c r="A219" s="1">
        <v>218</v>
      </c>
      <c r="B219" s="1">
        <f ca="1" t="shared" si="6"/>
        <v>1</v>
      </c>
      <c r="C219" s="1">
        <f ca="1" t="shared" si="6"/>
        <v>0</v>
      </c>
      <c r="D219" s="1">
        <f ca="1" t="shared" si="6"/>
        <v>1</v>
      </c>
      <c r="E219" s="1">
        <f t="shared" si="7"/>
        <v>2</v>
      </c>
      <c r="F219" s="2">
        <f>COUNTIF(E$2:E219,0)/$A219</f>
        <v>0.536697247706422</v>
      </c>
      <c r="G219" s="2">
        <f>COUNTIF(E$2:E219,1)/$A219</f>
        <v>0.38990825688073394</v>
      </c>
      <c r="H219" s="2">
        <f>COUNTIF(E$2:E219,2)/$A219</f>
        <v>0.07339449541284404</v>
      </c>
      <c r="I219" s="2">
        <f>COUNTIF(E$2:E219,3)/$A219</f>
        <v>0</v>
      </c>
    </row>
    <row r="220" spans="1:9" ht="12">
      <c r="A220" s="1">
        <v>219</v>
      </c>
      <c r="B220" s="1">
        <f ca="1" t="shared" si="6"/>
        <v>0</v>
      </c>
      <c r="C220" s="1">
        <f ca="1" t="shared" si="6"/>
        <v>1</v>
      </c>
      <c r="D220" s="1">
        <f ca="1" t="shared" si="6"/>
        <v>0</v>
      </c>
      <c r="E220" s="1">
        <f t="shared" si="7"/>
        <v>1</v>
      </c>
      <c r="F220" s="2">
        <f>COUNTIF(E$2:E220,0)/$A220</f>
        <v>0.5342465753424658</v>
      </c>
      <c r="G220" s="2">
        <f>COUNTIF(E$2:E220,1)/$A220</f>
        <v>0.3926940639269406</v>
      </c>
      <c r="H220" s="2">
        <f>COUNTIF(E$2:E220,2)/$A220</f>
        <v>0.0730593607305936</v>
      </c>
      <c r="I220" s="2">
        <f>COUNTIF(E$2:E220,3)/$A220</f>
        <v>0</v>
      </c>
    </row>
    <row r="221" spans="1:9" ht="12">
      <c r="A221" s="1">
        <v>220</v>
      </c>
      <c r="B221" s="1">
        <f ca="1" t="shared" si="6"/>
        <v>1</v>
      </c>
      <c r="C221" s="1">
        <f ca="1" t="shared" si="6"/>
        <v>0</v>
      </c>
      <c r="D221" s="1">
        <f ca="1" t="shared" si="6"/>
        <v>0</v>
      </c>
      <c r="E221" s="1">
        <f t="shared" si="7"/>
        <v>1</v>
      </c>
      <c r="F221" s="2">
        <f>COUNTIF(E$2:E221,0)/$A221</f>
        <v>0.5318181818181819</v>
      </c>
      <c r="G221" s="2">
        <f>COUNTIF(E$2:E221,1)/$A221</f>
        <v>0.39545454545454545</v>
      </c>
      <c r="H221" s="2">
        <f>COUNTIF(E$2:E221,2)/$A221</f>
        <v>0.07272727272727272</v>
      </c>
      <c r="I221" s="2">
        <f>COUNTIF(E$2:E221,3)/$A221</f>
        <v>0</v>
      </c>
    </row>
    <row r="222" spans="1:9" ht="12">
      <c r="A222" s="1">
        <v>221</v>
      </c>
      <c r="B222" s="1">
        <f ca="1" t="shared" si="6"/>
        <v>1</v>
      </c>
      <c r="C222" s="1">
        <f ca="1" t="shared" si="6"/>
        <v>0</v>
      </c>
      <c r="D222" s="1">
        <f ca="1" t="shared" si="6"/>
        <v>0</v>
      </c>
      <c r="E222" s="1">
        <f t="shared" si="7"/>
        <v>1</v>
      </c>
      <c r="F222" s="2">
        <f>COUNTIF(E$2:E222,0)/$A222</f>
        <v>0.5294117647058824</v>
      </c>
      <c r="G222" s="2">
        <f>COUNTIF(E$2:E222,1)/$A222</f>
        <v>0.39819004524886875</v>
      </c>
      <c r="H222" s="2">
        <f>COUNTIF(E$2:E222,2)/$A222</f>
        <v>0.07239819004524888</v>
      </c>
      <c r="I222" s="2">
        <f>COUNTIF(E$2:E222,3)/$A222</f>
        <v>0</v>
      </c>
    </row>
    <row r="223" spans="1:9" ht="12">
      <c r="A223" s="1">
        <v>222</v>
      </c>
      <c r="B223" s="1">
        <f ca="1" t="shared" si="6"/>
        <v>0</v>
      </c>
      <c r="C223" s="1">
        <f ca="1" t="shared" si="6"/>
        <v>0</v>
      </c>
      <c r="D223" s="1">
        <f ca="1" t="shared" si="6"/>
        <v>0</v>
      </c>
      <c r="E223" s="1">
        <f t="shared" si="7"/>
        <v>0</v>
      </c>
      <c r="F223" s="2">
        <f>COUNTIF(E$2:E223,0)/$A223</f>
        <v>0.5315315315315315</v>
      </c>
      <c r="G223" s="2">
        <f>COUNTIF(E$2:E223,1)/$A223</f>
        <v>0.3963963963963964</v>
      </c>
      <c r="H223" s="2">
        <f>COUNTIF(E$2:E223,2)/$A223</f>
        <v>0.07207207207207207</v>
      </c>
      <c r="I223" s="2">
        <f>COUNTIF(E$2:E223,3)/$A223</f>
        <v>0</v>
      </c>
    </row>
    <row r="224" spans="1:9" ht="12">
      <c r="A224" s="1">
        <v>223</v>
      </c>
      <c r="B224" s="1">
        <f ca="1" t="shared" si="6"/>
        <v>1</v>
      </c>
      <c r="C224" s="1">
        <f ca="1" t="shared" si="6"/>
        <v>0</v>
      </c>
      <c r="D224" s="1">
        <f ca="1" t="shared" si="6"/>
        <v>1</v>
      </c>
      <c r="E224" s="1">
        <f t="shared" si="7"/>
        <v>2</v>
      </c>
      <c r="F224" s="2">
        <f>COUNTIF(E$2:E224,0)/$A224</f>
        <v>0.5291479820627802</v>
      </c>
      <c r="G224" s="2">
        <f>COUNTIF(E$2:E224,1)/$A224</f>
        <v>0.39461883408071746</v>
      </c>
      <c r="H224" s="2">
        <f>COUNTIF(E$2:E224,2)/$A224</f>
        <v>0.07623318385650224</v>
      </c>
      <c r="I224" s="2">
        <f>COUNTIF(E$2:E224,3)/$A224</f>
        <v>0</v>
      </c>
    </row>
    <row r="225" spans="1:9" ht="12">
      <c r="A225" s="1">
        <v>224</v>
      </c>
      <c r="B225" s="1">
        <f ca="1" t="shared" si="6"/>
        <v>0</v>
      </c>
      <c r="C225" s="1">
        <f ca="1" t="shared" si="6"/>
        <v>0</v>
      </c>
      <c r="D225" s="1">
        <f ca="1" t="shared" si="6"/>
        <v>0</v>
      </c>
      <c r="E225" s="1">
        <f t="shared" si="7"/>
        <v>0</v>
      </c>
      <c r="F225" s="2">
        <f>COUNTIF(E$2:E225,0)/$A225</f>
        <v>0.53125</v>
      </c>
      <c r="G225" s="2">
        <f>COUNTIF(E$2:E225,1)/$A225</f>
        <v>0.39285714285714285</v>
      </c>
      <c r="H225" s="2">
        <f>COUNTIF(E$2:E225,2)/$A225</f>
        <v>0.07589285714285714</v>
      </c>
      <c r="I225" s="2">
        <f>COUNTIF(E$2:E225,3)/$A225</f>
        <v>0</v>
      </c>
    </row>
    <row r="226" spans="1:9" ht="12">
      <c r="A226" s="1">
        <v>225</v>
      </c>
      <c r="B226" s="1">
        <f ca="1" t="shared" si="6"/>
        <v>0</v>
      </c>
      <c r="C226" s="1">
        <f ca="1" t="shared" si="6"/>
        <v>0</v>
      </c>
      <c r="D226" s="1">
        <f ca="1" t="shared" si="6"/>
        <v>0</v>
      </c>
      <c r="E226" s="1">
        <f t="shared" si="7"/>
        <v>0</v>
      </c>
      <c r="F226" s="2">
        <f>COUNTIF(E$2:E226,0)/$A226</f>
        <v>0.5333333333333333</v>
      </c>
      <c r="G226" s="2">
        <f>COUNTIF(E$2:E226,1)/$A226</f>
        <v>0.39111111111111113</v>
      </c>
      <c r="H226" s="2">
        <f>COUNTIF(E$2:E226,2)/$A226</f>
        <v>0.07555555555555556</v>
      </c>
      <c r="I226" s="2">
        <f>COUNTIF(E$2:E226,3)/$A226</f>
        <v>0</v>
      </c>
    </row>
    <row r="227" spans="1:9" ht="12">
      <c r="A227" s="1">
        <v>226</v>
      </c>
      <c r="B227" s="1">
        <f ca="1" t="shared" si="6"/>
        <v>0</v>
      </c>
      <c r="C227" s="1">
        <f ca="1" t="shared" si="6"/>
        <v>0</v>
      </c>
      <c r="D227" s="1">
        <f ca="1" t="shared" si="6"/>
        <v>0</v>
      </c>
      <c r="E227" s="1">
        <f t="shared" si="7"/>
        <v>0</v>
      </c>
      <c r="F227" s="2">
        <f>COUNTIF(E$2:E227,0)/$A227</f>
        <v>0.5353982300884956</v>
      </c>
      <c r="G227" s="2">
        <f>COUNTIF(E$2:E227,1)/$A227</f>
        <v>0.3893805309734513</v>
      </c>
      <c r="H227" s="2">
        <f>COUNTIF(E$2:E227,2)/$A227</f>
        <v>0.0752212389380531</v>
      </c>
      <c r="I227" s="2">
        <f>COUNTIF(E$2:E227,3)/$A227</f>
        <v>0</v>
      </c>
    </row>
    <row r="228" spans="1:9" ht="12">
      <c r="A228" s="1">
        <v>227</v>
      </c>
      <c r="B228" s="1">
        <f ca="1" t="shared" si="6"/>
        <v>0</v>
      </c>
      <c r="C228" s="1">
        <f ca="1" t="shared" si="6"/>
        <v>0</v>
      </c>
      <c r="D228" s="1">
        <f ca="1" t="shared" si="6"/>
        <v>1</v>
      </c>
      <c r="E228" s="1">
        <f t="shared" si="7"/>
        <v>1</v>
      </c>
      <c r="F228" s="2">
        <f>COUNTIF(E$2:E228,0)/$A228</f>
        <v>0.5330396475770925</v>
      </c>
      <c r="G228" s="2">
        <f>COUNTIF(E$2:E228,1)/$A228</f>
        <v>0.3920704845814978</v>
      </c>
      <c r="H228" s="2">
        <f>COUNTIF(E$2:E228,2)/$A228</f>
        <v>0.07488986784140969</v>
      </c>
      <c r="I228" s="2">
        <f>COUNTIF(E$2:E228,3)/$A228</f>
        <v>0</v>
      </c>
    </row>
    <row r="229" spans="1:9" ht="12">
      <c r="A229" s="1">
        <v>228</v>
      </c>
      <c r="B229" s="1">
        <f ca="1" t="shared" si="6"/>
        <v>0</v>
      </c>
      <c r="C229" s="1">
        <f ca="1" t="shared" si="6"/>
        <v>0</v>
      </c>
      <c r="D229" s="1">
        <f ca="1" t="shared" si="6"/>
        <v>0</v>
      </c>
      <c r="E229" s="1">
        <f t="shared" si="7"/>
        <v>0</v>
      </c>
      <c r="F229" s="2">
        <f>COUNTIF(E$2:E229,0)/$A229</f>
        <v>0.5350877192982456</v>
      </c>
      <c r="G229" s="2">
        <f>COUNTIF(E$2:E229,1)/$A229</f>
        <v>0.39035087719298245</v>
      </c>
      <c r="H229" s="2">
        <f>COUNTIF(E$2:E229,2)/$A229</f>
        <v>0.07456140350877193</v>
      </c>
      <c r="I229" s="2">
        <f>COUNTIF(E$2:E229,3)/$A229</f>
        <v>0</v>
      </c>
    </row>
    <row r="230" spans="1:9" ht="12">
      <c r="A230" s="1">
        <v>229</v>
      </c>
      <c r="B230" s="1">
        <f ca="1" t="shared" si="6"/>
        <v>0</v>
      </c>
      <c r="C230" s="1">
        <f ca="1" t="shared" si="6"/>
        <v>0</v>
      </c>
      <c r="D230" s="1">
        <f ca="1" t="shared" si="6"/>
        <v>0</v>
      </c>
      <c r="E230" s="1">
        <f t="shared" si="7"/>
        <v>0</v>
      </c>
      <c r="F230" s="2">
        <f>COUNTIF(E$2:E230,0)/$A230</f>
        <v>0.537117903930131</v>
      </c>
      <c r="G230" s="2">
        <f>COUNTIF(E$2:E230,1)/$A230</f>
        <v>0.388646288209607</v>
      </c>
      <c r="H230" s="2">
        <f>COUNTIF(E$2:E230,2)/$A230</f>
        <v>0.07423580786026202</v>
      </c>
      <c r="I230" s="2">
        <f>COUNTIF(E$2:E230,3)/$A230</f>
        <v>0</v>
      </c>
    </row>
    <row r="231" spans="1:9" ht="12">
      <c r="A231" s="1">
        <v>230</v>
      </c>
      <c r="B231" s="1">
        <f ca="1" t="shared" si="6"/>
        <v>1</v>
      </c>
      <c r="C231" s="1">
        <f ca="1" t="shared" si="6"/>
        <v>0</v>
      </c>
      <c r="D231" s="1">
        <f ca="1" t="shared" si="6"/>
        <v>0</v>
      </c>
      <c r="E231" s="1">
        <f t="shared" si="7"/>
        <v>1</v>
      </c>
      <c r="F231" s="2">
        <f>COUNTIF(E$2:E231,0)/$A231</f>
        <v>0.5347826086956522</v>
      </c>
      <c r="G231" s="2">
        <f>COUNTIF(E$2:E231,1)/$A231</f>
        <v>0.391304347826087</v>
      </c>
      <c r="H231" s="2">
        <f>COUNTIF(E$2:E231,2)/$A231</f>
        <v>0.07391304347826087</v>
      </c>
      <c r="I231" s="2">
        <f>COUNTIF(E$2:E231,3)/$A231</f>
        <v>0</v>
      </c>
    </row>
    <row r="232" spans="1:9" ht="12">
      <c r="A232" s="1">
        <v>231</v>
      </c>
      <c r="B232" s="1">
        <f ca="1" t="shared" si="6"/>
        <v>0</v>
      </c>
      <c r="C232" s="1">
        <f ca="1" t="shared" si="6"/>
        <v>0</v>
      </c>
      <c r="D232" s="1">
        <f ca="1" t="shared" si="6"/>
        <v>0</v>
      </c>
      <c r="E232" s="1">
        <f t="shared" si="7"/>
        <v>0</v>
      </c>
      <c r="F232" s="2">
        <f>COUNTIF(E$2:E232,0)/$A232</f>
        <v>0.5367965367965368</v>
      </c>
      <c r="G232" s="2">
        <f>COUNTIF(E$2:E232,1)/$A232</f>
        <v>0.38961038961038963</v>
      </c>
      <c r="H232" s="2">
        <f>COUNTIF(E$2:E232,2)/$A232</f>
        <v>0.0735930735930736</v>
      </c>
      <c r="I232" s="2">
        <f>COUNTIF(E$2:E232,3)/$A232</f>
        <v>0</v>
      </c>
    </row>
    <row r="233" spans="1:9" ht="12">
      <c r="A233" s="1">
        <v>232</v>
      </c>
      <c r="B233" s="1">
        <f ca="1" t="shared" si="6"/>
        <v>0</v>
      </c>
      <c r="C233" s="1">
        <f ca="1" t="shared" si="6"/>
        <v>0</v>
      </c>
      <c r="D233" s="1">
        <f ca="1" t="shared" si="6"/>
        <v>0</v>
      </c>
      <c r="E233" s="1">
        <f t="shared" si="7"/>
        <v>0</v>
      </c>
      <c r="F233" s="2">
        <f>COUNTIF(E$2:E233,0)/$A233</f>
        <v>0.5387931034482759</v>
      </c>
      <c r="G233" s="2">
        <f>COUNTIF(E$2:E233,1)/$A233</f>
        <v>0.3879310344827586</v>
      </c>
      <c r="H233" s="2">
        <f>COUNTIF(E$2:E233,2)/$A233</f>
        <v>0.07327586206896551</v>
      </c>
      <c r="I233" s="2">
        <f>COUNTIF(E$2:E233,3)/$A233</f>
        <v>0</v>
      </c>
    </row>
    <row r="234" spans="1:9" ht="12">
      <c r="A234" s="1">
        <v>233</v>
      </c>
      <c r="B234" s="1">
        <f ca="1" t="shared" si="6"/>
        <v>0</v>
      </c>
      <c r="C234" s="1">
        <f ca="1" t="shared" si="6"/>
        <v>0</v>
      </c>
      <c r="D234" s="1">
        <f ca="1" t="shared" si="6"/>
        <v>1</v>
      </c>
      <c r="E234" s="1">
        <f t="shared" si="7"/>
        <v>1</v>
      </c>
      <c r="F234" s="2">
        <f>COUNTIF(E$2:E234,0)/$A234</f>
        <v>0.5364806866952789</v>
      </c>
      <c r="G234" s="2">
        <f>COUNTIF(E$2:E234,1)/$A234</f>
        <v>0.3905579399141631</v>
      </c>
      <c r="H234" s="2">
        <f>COUNTIF(E$2:E234,2)/$A234</f>
        <v>0.07296137339055794</v>
      </c>
      <c r="I234" s="2">
        <f>COUNTIF(E$2:E234,3)/$A234</f>
        <v>0</v>
      </c>
    </row>
    <row r="235" spans="1:9" ht="12">
      <c r="A235" s="1">
        <v>234</v>
      </c>
      <c r="B235" s="1">
        <f ca="1" t="shared" si="6"/>
        <v>0</v>
      </c>
      <c r="C235" s="1">
        <f ca="1" t="shared" si="6"/>
        <v>1</v>
      </c>
      <c r="D235" s="1">
        <f ca="1" t="shared" si="6"/>
        <v>0</v>
      </c>
      <c r="E235" s="1">
        <f t="shared" si="7"/>
        <v>1</v>
      </c>
      <c r="F235" s="2">
        <f>COUNTIF(E$2:E235,0)/$A235</f>
        <v>0.5341880341880342</v>
      </c>
      <c r="G235" s="2">
        <f>COUNTIF(E$2:E235,1)/$A235</f>
        <v>0.39316239316239315</v>
      </c>
      <c r="H235" s="2">
        <f>COUNTIF(E$2:E235,2)/$A235</f>
        <v>0.07264957264957266</v>
      </c>
      <c r="I235" s="2">
        <f>COUNTIF(E$2:E235,3)/$A235</f>
        <v>0</v>
      </c>
    </row>
    <row r="236" spans="1:9" ht="12">
      <c r="A236" s="1">
        <v>235</v>
      </c>
      <c r="B236" s="1">
        <f ca="1" t="shared" si="6"/>
        <v>0</v>
      </c>
      <c r="C236" s="1">
        <f ca="1" t="shared" si="6"/>
        <v>1</v>
      </c>
      <c r="D236" s="1">
        <f ca="1" t="shared" si="6"/>
        <v>0</v>
      </c>
      <c r="E236" s="1">
        <f t="shared" si="7"/>
        <v>1</v>
      </c>
      <c r="F236" s="2">
        <f>COUNTIF(E$2:E236,0)/$A236</f>
        <v>0.5319148936170213</v>
      </c>
      <c r="G236" s="2">
        <f>COUNTIF(E$2:E236,1)/$A236</f>
        <v>0.39574468085106385</v>
      </c>
      <c r="H236" s="2">
        <f>COUNTIF(E$2:E236,2)/$A236</f>
        <v>0.07234042553191489</v>
      </c>
      <c r="I236" s="2">
        <f>COUNTIF(E$2:E236,3)/$A236</f>
        <v>0</v>
      </c>
    </row>
    <row r="237" spans="1:9" ht="12">
      <c r="A237" s="1">
        <v>236</v>
      </c>
      <c r="B237" s="1">
        <f ca="1" t="shared" si="6"/>
        <v>0</v>
      </c>
      <c r="C237" s="1">
        <f ca="1" t="shared" si="6"/>
        <v>0</v>
      </c>
      <c r="D237" s="1">
        <f ca="1" t="shared" si="6"/>
        <v>0</v>
      </c>
      <c r="E237" s="1">
        <f t="shared" si="7"/>
        <v>0</v>
      </c>
      <c r="F237" s="2">
        <f>COUNTIF(E$2:E237,0)/$A237</f>
        <v>0.5338983050847458</v>
      </c>
      <c r="G237" s="2">
        <f>COUNTIF(E$2:E237,1)/$A237</f>
        <v>0.3940677966101695</v>
      </c>
      <c r="H237" s="2">
        <f>COUNTIF(E$2:E237,2)/$A237</f>
        <v>0.07203389830508475</v>
      </c>
      <c r="I237" s="2">
        <f>COUNTIF(E$2:E237,3)/$A237</f>
        <v>0</v>
      </c>
    </row>
    <row r="238" spans="1:9" ht="12">
      <c r="A238" s="1">
        <v>237</v>
      </c>
      <c r="B238" s="1">
        <f ca="1" t="shared" si="6"/>
        <v>0</v>
      </c>
      <c r="C238" s="1">
        <f ca="1" t="shared" si="6"/>
        <v>0</v>
      </c>
      <c r="D238" s="1">
        <f ca="1" t="shared" si="6"/>
        <v>1</v>
      </c>
      <c r="E238" s="1">
        <f t="shared" si="7"/>
        <v>1</v>
      </c>
      <c r="F238" s="2">
        <f>COUNTIF(E$2:E238,0)/$A238</f>
        <v>0.5316455696202531</v>
      </c>
      <c r="G238" s="2">
        <f>COUNTIF(E$2:E238,1)/$A238</f>
        <v>0.39662447257383965</v>
      </c>
      <c r="H238" s="2">
        <f>COUNTIF(E$2:E238,2)/$A238</f>
        <v>0.07172995780590717</v>
      </c>
      <c r="I238" s="2">
        <f>COUNTIF(E$2:E238,3)/$A238</f>
        <v>0</v>
      </c>
    </row>
    <row r="239" spans="1:9" ht="12">
      <c r="A239" s="1">
        <v>238</v>
      </c>
      <c r="B239" s="1">
        <f ca="1" t="shared" si="6"/>
        <v>1</v>
      </c>
      <c r="C239" s="1">
        <f ca="1" t="shared" si="6"/>
        <v>0</v>
      </c>
      <c r="D239" s="1">
        <f ca="1" t="shared" si="6"/>
        <v>0</v>
      </c>
      <c r="E239" s="1">
        <f t="shared" si="7"/>
        <v>1</v>
      </c>
      <c r="F239" s="2">
        <f>COUNTIF(E$2:E239,0)/$A239</f>
        <v>0.5294117647058824</v>
      </c>
      <c r="G239" s="2">
        <f>COUNTIF(E$2:E239,1)/$A239</f>
        <v>0.39915966386554624</v>
      </c>
      <c r="H239" s="2">
        <f>COUNTIF(E$2:E239,2)/$A239</f>
        <v>0.07142857142857142</v>
      </c>
      <c r="I239" s="2">
        <f>COUNTIF(E$2:E239,3)/$A239</f>
        <v>0</v>
      </c>
    </row>
    <row r="240" spans="1:9" ht="12">
      <c r="A240" s="1">
        <v>239</v>
      </c>
      <c r="B240" s="1">
        <f ca="1" t="shared" si="6"/>
        <v>0</v>
      </c>
      <c r="C240" s="1">
        <f ca="1" t="shared" si="6"/>
        <v>1</v>
      </c>
      <c r="D240" s="1">
        <f ca="1" t="shared" si="6"/>
        <v>0</v>
      </c>
      <c r="E240" s="1">
        <f t="shared" si="7"/>
        <v>1</v>
      </c>
      <c r="F240" s="2">
        <f>COUNTIF(E$2:E240,0)/$A240</f>
        <v>0.5271966527196653</v>
      </c>
      <c r="G240" s="2">
        <f>COUNTIF(E$2:E240,1)/$A240</f>
        <v>0.401673640167364</v>
      </c>
      <c r="H240" s="2">
        <f>COUNTIF(E$2:E240,2)/$A240</f>
        <v>0.07112970711297072</v>
      </c>
      <c r="I240" s="2">
        <f>COUNTIF(E$2:E240,3)/$A240</f>
        <v>0</v>
      </c>
    </row>
    <row r="241" spans="1:9" ht="12">
      <c r="A241" s="1">
        <v>240</v>
      </c>
      <c r="B241" s="1">
        <f ca="1" t="shared" si="6"/>
        <v>1</v>
      </c>
      <c r="C241" s="1">
        <f ca="1" t="shared" si="6"/>
        <v>1</v>
      </c>
      <c r="D241" s="1">
        <f ca="1" t="shared" si="6"/>
        <v>0</v>
      </c>
      <c r="E241" s="1">
        <f t="shared" si="7"/>
        <v>2</v>
      </c>
      <c r="F241" s="2">
        <f>COUNTIF(E$2:E241,0)/$A241</f>
        <v>0.525</v>
      </c>
      <c r="G241" s="2">
        <f>COUNTIF(E$2:E241,1)/$A241</f>
        <v>0.4</v>
      </c>
      <c r="H241" s="2">
        <f>COUNTIF(E$2:E241,2)/$A241</f>
        <v>0.075</v>
      </c>
      <c r="I241" s="2">
        <f>COUNTIF(E$2:E241,3)/$A241</f>
        <v>0</v>
      </c>
    </row>
    <row r="242" spans="1:9" ht="12">
      <c r="A242" s="1">
        <v>241</v>
      </c>
      <c r="B242" s="1">
        <f ca="1" t="shared" si="6"/>
        <v>0</v>
      </c>
      <c r="C242" s="1">
        <f ca="1" t="shared" si="6"/>
        <v>0</v>
      </c>
      <c r="D242" s="1">
        <f ca="1" t="shared" si="6"/>
        <v>0</v>
      </c>
      <c r="E242" s="1">
        <f t="shared" si="7"/>
        <v>0</v>
      </c>
      <c r="F242" s="2">
        <f>COUNTIF(E$2:E242,0)/$A242</f>
        <v>0.5269709543568465</v>
      </c>
      <c r="G242" s="2">
        <f>COUNTIF(E$2:E242,1)/$A242</f>
        <v>0.3983402489626556</v>
      </c>
      <c r="H242" s="2">
        <f>COUNTIF(E$2:E242,2)/$A242</f>
        <v>0.07468879668049792</v>
      </c>
      <c r="I242" s="2">
        <f>COUNTIF(E$2:E242,3)/$A242</f>
        <v>0</v>
      </c>
    </row>
    <row r="243" spans="1:9" ht="12">
      <c r="A243" s="1">
        <v>242</v>
      </c>
      <c r="B243" s="1">
        <f ca="1" t="shared" si="6"/>
        <v>0</v>
      </c>
      <c r="C243" s="1">
        <f ca="1" t="shared" si="6"/>
        <v>1</v>
      </c>
      <c r="D243" s="1">
        <f ca="1" t="shared" si="6"/>
        <v>0</v>
      </c>
      <c r="E243" s="1">
        <f t="shared" si="7"/>
        <v>1</v>
      </c>
      <c r="F243" s="2">
        <f>COUNTIF(E$2:E243,0)/$A243</f>
        <v>0.5247933884297521</v>
      </c>
      <c r="G243" s="2">
        <f>COUNTIF(E$2:E243,1)/$A243</f>
        <v>0.40082644628099173</v>
      </c>
      <c r="H243" s="2">
        <f>COUNTIF(E$2:E243,2)/$A243</f>
        <v>0.0743801652892562</v>
      </c>
      <c r="I243" s="2">
        <f>COUNTIF(E$2:E243,3)/$A243</f>
        <v>0</v>
      </c>
    </row>
    <row r="244" spans="1:9" ht="12">
      <c r="A244" s="1">
        <v>243</v>
      </c>
      <c r="B244" s="1">
        <f ca="1" t="shared" si="6"/>
        <v>0</v>
      </c>
      <c r="C244" s="1">
        <f ca="1" t="shared" si="6"/>
        <v>0</v>
      </c>
      <c r="D244" s="1">
        <f ca="1" t="shared" si="6"/>
        <v>0</v>
      </c>
      <c r="E244" s="1">
        <f t="shared" si="7"/>
        <v>0</v>
      </c>
      <c r="F244" s="2">
        <f>COUNTIF(E$2:E244,0)/$A244</f>
        <v>0.5267489711934157</v>
      </c>
      <c r="G244" s="2">
        <f>COUNTIF(E$2:E244,1)/$A244</f>
        <v>0.3991769547325103</v>
      </c>
      <c r="H244" s="2">
        <f>COUNTIF(E$2:E244,2)/$A244</f>
        <v>0.07407407407407407</v>
      </c>
      <c r="I244" s="2">
        <f>COUNTIF(E$2:E244,3)/$A244</f>
        <v>0</v>
      </c>
    </row>
    <row r="245" spans="1:9" ht="12">
      <c r="A245" s="1">
        <v>244</v>
      </c>
      <c r="B245" s="1">
        <f ca="1" t="shared" si="6"/>
        <v>0</v>
      </c>
      <c r="C245" s="1">
        <f ca="1" t="shared" si="6"/>
        <v>0</v>
      </c>
      <c r="D245" s="1">
        <f ca="1" t="shared" si="6"/>
        <v>0</v>
      </c>
      <c r="E245" s="1">
        <f t="shared" si="7"/>
        <v>0</v>
      </c>
      <c r="F245" s="2">
        <f>COUNTIF(E$2:E245,0)/$A245</f>
        <v>0.5286885245901639</v>
      </c>
      <c r="G245" s="2">
        <f>COUNTIF(E$2:E245,1)/$A245</f>
        <v>0.3975409836065574</v>
      </c>
      <c r="H245" s="2">
        <f>COUNTIF(E$2:E245,2)/$A245</f>
        <v>0.07377049180327869</v>
      </c>
      <c r="I245" s="2">
        <f>COUNTIF(E$2:E245,3)/$A245</f>
        <v>0</v>
      </c>
    </row>
    <row r="246" spans="1:9" ht="12">
      <c r="A246" s="1">
        <v>245</v>
      </c>
      <c r="B246" s="1">
        <f ca="1" t="shared" si="6"/>
        <v>0</v>
      </c>
      <c r="C246" s="1">
        <f ca="1" t="shared" si="6"/>
        <v>0</v>
      </c>
      <c r="D246" s="1">
        <f ca="1" t="shared" si="6"/>
        <v>0</v>
      </c>
      <c r="E246" s="1">
        <f t="shared" si="7"/>
        <v>0</v>
      </c>
      <c r="F246" s="2">
        <f>COUNTIF(E$2:E246,0)/$A246</f>
        <v>0.5306122448979592</v>
      </c>
      <c r="G246" s="2">
        <f>COUNTIF(E$2:E246,1)/$A246</f>
        <v>0.39591836734693875</v>
      </c>
      <c r="H246" s="2">
        <f>COUNTIF(E$2:E246,2)/$A246</f>
        <v>0.07346938775510205</v>
      </c>
      <c r="I246" s="2">
        <f>COUNTIF(E$2:E246,3)/$A246</f>
        <v>0</v>
      </c>
    </row>
    <row r="247" spans="1:9" ht="12">
      <c r="A247" s="1">
        <v>246</v>
      </c>
      <c r="B247" s="1">
        <f ca="1" t="shared" si="6"/>
        <v>0</v>
      </c>
      <c r="C247" s="1">
        <f ca="1" t="shared" si="6"/>
        <v>0</v>
      </c>
      <c r="D247" s="1">
        <f ca="1" t="shared" si="6"/>
        <v>0</v>
      </c>
      <c r="E247" s="1">
        <f t="shared" si="7"/>
        <v>0</v>
      </c>
      <c r="F247" s="2">
        <f>COUNTIF(E$2:E247,0)/$A247</f>
        <v>0.532520325203252</v>
      </c>
      <c r="G247" s="2">
        <f>COUNTIF(E$2:E247,1)/$A247</f>
        <v>0.3943089430894309</v>
      </c>
      <c r="H247" s="2">
        <f>COUNTIF(E$2:E247,2)/$A247</f>
        <v>0.07317073170731707</v>
      </c>
      <c r="I247" s="2">
        <f>COUNTIF(E$2:E247,3)/$A247</f>
        <v>0</v>
      </c>
    </row>
    <row r="248" spans="1:9" ht="12">
      <c r="A248" s="1">
        <v>247</v>
      </c>
      <c r="B248" s="1">
        <f ca="1" t="shared" si="6"/>
        <v>0</v>
      </c>
      <c r="C248" s="1">
        <f ca="1" t="shared" si="6"/>
        <v>0</v>
      </c>
      <c r="D248" s="1">
        <f ca="1" t="shared" si="6"/>
        <v>0</v>
      </c>
      <c r="E248" s="1">
        <f t="shared" si="7"/>
        <v>0</v>
      </c>
      <c r="F248" s="2">
        <f>COUNTIF(E$2:E248,0)/$A248</f>
        <v>0.5344129554655871</v>
      </c>
      <c r="G248" s="2">
        <f>COUNTIF(E$2:E248,1)/$A248</f>
        <v>0.39271255060728744</v>
      </c>
      <c r="H248" s="2">
        <f>COUNTIF(E$2:E248,2)/$A248</f>
        <v>0.0728744939271255</v>
      </c>
      <c r="I248" s="2">
        <f>COUNTIF(E$2:E248,3)/$A248</f>
        <v>0</v>
      </c>
    </row>
    <row r="249" spans="1:9" ht="12">
      <c r="A249" s="1">
        <v>248</v>
      </c>
      <c r="B249" s="1">
        <f ca="1" t="shared" si="6"/>
        <v>1</v>
      </c>
      <c r="C249" s="1">
        <f ca="1" t="shared" si="6"/>
        <v>1</v>
      </c>
      <c r="D249" s="1">
        <f ca="1" t="shared" si="6"/>
        <v>1</v>
      </c>
      <c r="E249" s="1">
        <f t="shared" si="7"/>
        <v>3</v>
      </c>
      <c r="F249" s="2">
        <f>COUNTIF(E$2:E249,0)/$A249</f>
        <v>0.532258064516129</v>
      </c>
      <c r="G249" s="2">
        <f>COUNTIF(E$2:E249,1)/$A249</f>
        <v>0.3911290322580645</v>
      </c>
      <c r="H249" s="2">
        <f>COUNTIF(E$2:E249,2)/$A249</f>
        <v>0.07258064516129033</v>
      </c>
      <c r="I249" s="2">
        <f>COUNTIF(E$2:E249,3)/$A249</f>
        <v>0.004032258064516129</v>
      </c>
    </row>
    <row r="250" spans="1:9" ht="12">
      <c r="A250" s="1">
        <v>249</v>
      </c>
      <c r="B250" s="1">
        <f ca="1" t="shared" si="6"/>
        <v>0</v>
      </c>
      <c r="C250" s="1">
        <f ca="1" t="shared" si="6"/>
        <v>0</v>
      </c>
      <c r="D250" s="1">
        <f ca="1" t="shared" si="6"/>
        <v>0</v>
      </c>
      <c r="E250" s="1">
        <f t="shared" si="7"/>
        <v>0</v>
      </c>
      <c r="F250" s="2">
        <f>COUNTIF(E$2:E250,0)/$A250</f>
        <v>0.5341365461847389</v>
      </c>
      <c r="G250" s="2">
        <f>COUNTIF(E$2:E250,1)/$A250</f>
        <v>0.3895582329317269</v>
      </c>
      <c r="H250" s="2">
        <f>COUNTIF(E$2:E250,2)/$A250</f>
        <v>0.07228915662650602</v>
      </c>
      <c r="I250" s="2">
        <f>COUNTIF(E$2:E250,3)/$A250</f>
        <v>0.004016064257028112</v>
      </c>
    </row>
    <row r="251" spans="1:9" ht="12">
      <c r="A251" s="1">
        <v>250</v>
      </c>
      <c r="B251" s="1">
        <f ca="1" t="shared" si="6"/>
        <v>0</v>
      </c>
      <c r="C251" s="1">
        <f ca="1" t="shared" si="6"/>
        <v>0</v>
      </c>
      <c r="D251" s="1">
        <f ca="1" t="shared" si="6"/>
        <v>0</v>
      </c>
      <c r="E251" s="1">
        <f t="shared" si="7"/>
        <v>0</v>
      </c>
      <c r="F251" s="2">
        <f>COUNTIF(E$2:E251,0)/$A251</f>
        <v>0.536</v>
      </c>
      <c r="G251" s="2">
        <f>COUNTIF(E$2:E251,1)/$A251</f>
        <v>0.388</v>
      </c>
      <c r="H251" s="2">
        <f>COUNTIF(E$2:E251,2)/$A251</f>
        <v>0.072</v>
      </c>
      <c r="I251" s="2">
        <f>COUNTIF(E$2:E251,3)/$A251</f>
        <v>0.004</v>
      </c>
    </row>
    <row r="252" spans="1:9" ht="12">
      <c r="A252" s="1">
        <v>251</v>
      </c>
      <c r="B252" s="1">
        <f ca="1" t="shared" si="6"/>
        <v>0</v>
      </c>
      <c r="C252" s="1">
        <f ca="1" t="shared" si="6"/>
        <v>0</v>
      </c>
      <c r="D252" s="1">
        <f ca="1" t="shared" si="6"/>
        <v>0</v>
      </c>
      <c r="E252" s="1">
        <f t="shared" si="7"/>
        <v>0</v>
      </c>
      <c r="F252" s="2">
        <f>COUNTIF(E$2:E252,0)/$A252</f>
        <v>0.5378486055776892</v>
      </c>
      <c r="G252" s="2">
        <f>COUNTIF(E$2:E252,1)/$A252</f>
        <v>0.38645418326693226</v>
      </c>
      <c r="H252" s="2">
        <f>COUNTIF(E$2:E252,2)/$A252</f>
        <v>0.07171314741035857</v>
      </c>
      <c r="I252" s="2">
        <f>COUNTIF(E$2:E252,3)/$A252</f>
        <v>0.00398406374501992</v>
      </c>
    </row>
    <row r="253" spans="1:9" ht="12">
      <c r="A253" s="1">
        <v>252</v>
      </c>
      <c r="B253" s="1">
        <f ca="1" t="shared" si="6"/>
        <v>0</v>
      </c>
      <c r="C253" s="1">
        <f ca="1" t="shared" si="6"/>
        <v>0</v>
      </c>
      <c r="D253" s="1">
        <f ca="1" t="shared" si="6"/>
        <v>1</v>
      </c>
      <c r="E253" s="1">
        <f t="shared" si="7"/>
        <v>1</v>
      </c>
      <c r="F253" s="2">
        <f>COUNTIF(E$2:E253,0)/$A253</f>
        <v>0.5357142857142857</v>
      </c>
      <c r="G253" s="2">
        <f>COUNTIF(E$2:E253,1)/$A253</f>
        <v>0.3888888888888889</v>
      </c>
      <c r="H253" s="2">
        <f>COUNTIF(E$2:E253,2)/$A253</f>
        <v>0.07142857142857142</v>
      </c>
      <c r="I253" s="2">
        <f>COUNTIF(E$2:E253,3)/$A253</f>
        <v>0.003968253968253968</v>
      </c>
    </row>
    <row r="254" spans="1:9" ht="12">
      <c r="A254" s="1">
        <v>253</v>
      </c>
      <c r="B254" s="1">
        <f ca="1" t="shared" si="6"/>
        <v>0</v>
      </c>
      <c r="C254" s="1">
        <f ca="1" t="shared" si="6"/>
        <v>0</v>
      </c>
      <c r="D254" s="1">
        <f ca="1" t="shared" si="6"/>
        <v>0</v>
      </c>
      <c r="E254" s="1">
        <f t="shared" si="7"/>
        <v>0</v>
      </c>
      <c r="F254" s="2">
        <f>COUNTIF(E$2:E254,0)/$A254</f>
        <v>0.5375494071146245</v>
      </c>
      <c r="G254" s="2">
        <f>COUNTIF(E$2:E254,1)/$A254</f>
        <v>0.38735177865612647</v>
      </c>
      <c r="H254" s="2">
        <f>COUNTIF(E$2:E254,2)/$A254</f>
        <v>0.07114624505928854</v>
      </c>
      <c r="I254" s="2">
        <f>COUNTIF(E$2:E254,3)/$A254</f>
        <v>0.003952569169960474</v>
      </c>
    </row>
    <row r="255" spans="1:9" ht="12">
      <c r="A255" s="1">
        <v>254</v>
      </c>
      <c r="B255" s="1">
        <f ca="1" t="shared" si="6"/>
        <v>0</v>
      </c>
      <c r="C255" s="1">
        <f ca="1" t="shared" si="6"/>
        <v>0</v>
      </c>
      <c r="D255" s="1">
        <f ca="1" t="shared" si="6"/>
        <v>0</v>
      </c>
      <c r="E255" s="1">
        <f t="shared" si="7"/>
        <v>0</v>
      </c>
      <c r="F255" s="2">
        <f>COUNTIF(E$2:E255,0)/$A255</f>
        <v>0.5393700787401575</v>
      </c>
      <c r="G255" s="2">
        <f>COUNTIF(E$2:E255,1)/$A255</f>
        <v>0.3858267716535433</v>
      </c>
      <c r="H255" s="2">
        <f>COUNTIF(E$2:E255,2)/$A255</f>
        <v>0.07086614173228346</v>
      </c>
      <c r="I255" s="2">
        <f>COUNTIF(E$2:E255,3)/$A255</f>
        <v>0.003937007874015748</v>
      </c>
    </row>
    <row r="256" spans="1:9" ht="12">
      <c r="A256" s="1">
        <v>255</v>
      </c>
      <c r="B256" s="1">
        <f ca="1" t="shared" si="6"/>
        <v>0</v>
      </c>
      <c r="C256" s="1">
        <f ca="1" t="shared" si="6"/>
        <v>0</v>
      </c>
      <c r="D256" s="1">
        <f ca="1" t="shared" si="6"/>
        <v>0</v>
      </c>
      <c r="E256" s="1">
        <f t="shared" si="7"/>
        <v>0</v>
      </c>
      <c r="F256" s="2">
        <f>COUNTIF(E$2:E256,0)/$A256</f>
        <v>0.5411764705882353</v>
      </c>
      <c r="G256" s="2">
        <f>COUNTIF(E$2:E256,1)/$A256</f>
        <v>0.3843137254901961</v>
      </c>
      <c r="H256" s="2">
        <f>COUNTIF(E$2:E256,2)/$A256</f>
        <v>0.07058823529411765</v>
      </c>
      <c r="I256" s="2">
        <f>COUNTIF(E$2:E256,3)/$A256</f>
        <v>0.00392156862745098</v>
      </c>
    </row>
    <row r="257" spans="1:9" ht="12">
      <c r="A257" s="1">
        <v>256</v>
      </c>
      <c r="B257" s="1">
        <f ca="1" t="shared" si="6"/>
        <v>0</v>
      </c>
      <c r="C257" s="1">
        <f ca="1" t="shared" si="6"/>
        <v>0</v>
      </c>
      <c r="D257" s="1">
        <f ca="1" t="shared" si="6"/>
        <v>0</v>
      </c>
      <c r="E257" s="1">
        <f t="shared" si="7"/>
        <v>0</v>
      </c>
      <c r="F257" s="2">
        <f>COUNTIF(E$2:E257,0)/$A257</f>
        <v>0.54296875</v>
      </c>
      <c r="G257" s="2">
        <f>COUNTIF(E$2:E257,1)/$A257</f>
        <v>0.3828125</v>
      </c>
      <c r="H257" s="2">
        <f>COUNTIF(E$2:E257,2)/$A257</f>
        <v>0.0703125</v>
      </c>
      <c r="I257" s="2">
        <f>COUNTIF(E$2:E257,3)/$A257</f>
        <v>0.00390625</v>
      </c>
    </row>
    <row r="258" spans="1:9" ht="12">
      <c r="A258" s="1">
        <v>257</v>
      </c>
      <c r="B258" s="1">
        <f ca="1" t="shared" si="6"/>
        <v>0</v>
      </c>
      <c r="C258" s="1">
        <f ca="1" t="shared" si="6"/>
        <v>0</v>
      </c>
      <c r="D258" s="1">
        <f ca="1" t="shared" si="6"/>
        <v>0</v>
      </c>
      <c r="E258" s="1">
        <f t="shared" si="7"/>
        <v>0</v>
      </c>
      <c r="F258" s="2">
        <f>COUNTIF(E$2:E258,0)/$A258</f>
        <v>0.5447470817120622</v>
      </c>
      <c r="G258" s="2">
        <f>COUNTIF(E$2:E258,1)/$A258</f>
        <v>0.38132295719844356</v>
      </c>
      <c r="H258" s="2">
        <f>COUNTIF(E$2:E258,2)/$A258</f>
        <v>0.07003891050583658</v>
      </c>
      <c r="I258" s="2">
        <f>COUNTIF(E$2:E258,3)/$A258</f>
        <v>0.0038910505836575876</v>
      </c>
    </row>
    <row r="259" spans="1:9" ht="12">
      <c r="A259" s="1">
        <v>258</v>
      </c>
      <c r="B259" s="1">
        <f aca="true" ca="1" t="shared" si="8" ref="B259:D322">IF(RANDBETWEEN(1,6)=6,1,0)</f>
        <v>0</v>
      </c>
      <c r="C259" s="1">
        <f ca="1" t="shared" si="8"/>
        <v>0</v>
      </c>
      <c r="D259" s="1">
        <f ca="1" t="shared" si="8"/>
        <v>0</v>
      </c>
      <c r="E259" s="1">
        <f aca="true" t="shared" si="9" ref="E259:E322">SUM(B259:D259)</f>
        <v>0</v>
      </c>
      <c r="F259" s="2">
        <f>COUNTIF(E$2:E259,0)/$A259</f>
        <v>0.5465116279069767</v>
      </c>
      <c r="G259" s="2">
        <f>COUNTIF(E$2:E259,1)/$A259</f>
        <v>0.3798449612403101</v>
      </c>
      <c r="H259" s="2">
        <f>COUNTIF(E$2:E259,2)/$A259</f>
        <v>0.06976744186046512</v>
      </c>
      <c r="I259" s="2">
        <f>COUNTIF(E$2:E259,3)/$A259</f>
        <v>0.003875968992248062</v>
      </c>
    </row>
    <row r="260" spans="1:9" ht="12">
      <c r="A260" s="1">
        <v>259</v>
      </c>
      <c r="B260" s="1">
        <f ca="1" t="shared" si="8"/>
        <v>0</v>
      </c>
      <c r="C260" s="1">
        <f ca="1" t="shared" si="8"/>
        <v>0</v>
      </c>
      <c r="D260" s="1">
        <f ca="1" t="shared" si="8"/>
        <v>0</v>
      </c>
      <c r="E260" s="1">
        <f t="shared" si="9"/>
        <v>0</v>
      </c>
      <c r="F260" s="2">
        <f>COUNTIF(E$2:E260,0)/$A260</f>
        <v>0.5482625482625483</v>
      </c>
      <c r="G260" s="2">
        <f>COUNTIF(E$2:E260,1)/$A260</f>
        <v>0.3783783783783784</v>
      </c>
      <c r="H260" s="2">
        <f>COUNTIF(E$2:E260,2)/$A260</f>
        <v>0.0694980694980695</v>
      </c>
      <c r="I260" s="2">
        <f>COUNTIF(E$2:E260,3)/$A260</f>
        <v>0.003861003861003861</v>
      </c>
    </row>
    <row r="261" spans="1:9" ht="12">
      <c r="A261" s="1">
        <v>260</v>
      </c>
      <c r="B261" s="1">
        <f ca="1" t="shared" si="8"/>
        <v>0</v>
      </c>
      <c r="C261" s="1">
        <f ca="1" t="shared" si="8"/>
        <v>0</v>
      </c>
      <c r="D261" s="1">
        <f ca="1" t="shared" si="8"/>
        <v>0</v>
      </c>
      <c r="E261" s="1">
        <f t="shared" si="9"/>
        <v>0</v>
      </c>
      <c r="F261" s="2">
        <f>COUNTIF(E$2:E261,0)/$A261</f>
        <v>0.55</v>
      </c>
      <c r="G261" s="2">
        <f>COUNTIF(E$2:E261,1)/$A261</f>
        <v>0.3769230769230769</v>
      </c>
      <c r="H261" s="2">
        <f>COUNTIF(E$2:E261,2)/$A261</f>
        <v>0.06923076923076923</v>
      </c>
      <c r="I261" s="2">
        <f>COUNTIF(E$2:E261,3)/$A261</f>
        <v>0.0038461538461538464</v>
      </c>
    </row>
    <row r="262" spans="1:9" ht="12">
      <c r="A262" s="1">
        <v>261</v>
      </c>
      <c r="B262" s="1">
        <f ca="1" t="shared" si="8"/>
        <v>0</v>
      </c>
      <c r="C262" s="1">
        <f ca="1" t="shared" si="8"/>
        <v>0</v>
      </c>
      <c r="D262" s="1">
        <f ca="1" t="shared" si="8"/>
        <v>0</v>
      </c>
      <c r="E262" s="1">
        <f t="shared" si="9"/>
        <v>0</v>
      </c>
      <c r="F262" s="2">
        <f>COUNTIF(E$2:E262,0)/$A262</f>
        <v>0.5517241379310345</v>
      </c>
      <c r="G262" s="2">
        <f>COUNTIF(E$2:E262,1)/$A262</f>
        <v>0.37547892720306514</v>
      </c>
      <c r="H262" s="2">
        <f>COUNTIF(E$2:E262,2)/$A262</f>
        <v>0.06896551724137931</v>
      </c>
      <c r="I262" s="2">
        <f>COUNTIF(E$2:E262,3)/$A262</f>
        <v>0.0038314176245210726</v>
      </c>
    </row>
    <row r="263" spans="1:9" ht="12">
      <c r="A263" s="1">
        <v>262</v>
      </c>
      <c r="B263" s="1">
        <f ca="1" t="shared" si="8"/>
        <v>0</v>
      </c>
      <c r="C263" s="1">
        <f ca="1" t="shared" si="8"/>
        <v>1</v>
      </c>
      <c r="D263" s="1">
        <f ca="1" t="shared" si="8"/>
        <v>0</v>
      </c>
      <c r="E263" s="1">
        <f t="shared" si="9"/>
        <v>1</v>
      </c>
      <c r="F263" s="2">
        <f>COUNTIF(E$2:E263,0)/$A263</f>
        <v>0.549618320610687</v>
      </c>
      <c r="G263" s="2">
        <f>COUNTIF(E$2:E263,1)/$A263</f>
        <v>0.37786259541984735</v>
      </c>
      <c r="H263" s="2">
        <f>COUNTIF(E$2:E263,2)/$A263</f>
        <v>0.06870229007633588</v>
      </c>
      <c r="I263" s="2">
        <f>COUNTIF(E$2:E263,3)/$A263</f>
        <v>0.003816793893129771</v>
      </c>
    </row>
    <row r="264" spans="1:9" ht="12">
      <c r="A264" s="1">
        <v>263</v>
      </c>
      <c r="B264" s="1">
        <f ca="1" t="shared" si="8"/>
        <v>0</v>
      </c>
      <c r="C264" s="1">
        <f ca="1" t="shared" si="8"/>
        <v>0</v>
      </c>
      <c r="D264" s="1">
        <f ca="1" t="shared" si="8"/>
        <v>0</v>
      </c>
      <c r="E264" s="1">
        <f t="shared" si="9"/>
        <v>0</v>
      </c>
      <c r="F264" s="2">
        <f>COUNTIF(E$2:E264,0)/$A264</f>
        <v>0.5513307984790875</v>
      </c>
      <c r="G264" s="2">
        <f>COUNTIF(E$2:E264,1)/$A264</f>
        <v>0.376425855513308</v>
      </c>
      <c r="H264" s="2">
        <f>COUNTIF(E$2:E264,2)/$A264</f>
        <v>0.06844106463878327</v>
      </c>
      <c r="I264" s="2">
        <f>COUNTIF(E$2:E264,3)/$A264</f>
        <v>0.0038022813688212928</v>
      </c>
    </row>
    <row r="265" spans="1:9" ht="12">
      <c r="A265" s="1">
        <v>264</v>
      </c>
      <c r="B265" s="1">
        <f ca="1" t="shared" si="8"/>
        <v>0</v>
      </c>
      <c r="C265" s="1">
        <f ca="1" t="shared" si="8"/>
        <v>0</v>
      </c>
      <c r="D265" s="1">
        <f ca="1" t="shared" si="8"/>
        <v>0</v>
      </c>
      <c r="E265" s="1">
        <f t="shared" si="9"/>
        <v>0</v>
      </c>
      <c r="F265" s="2">
        <f>COUNTIF(E$2:E265,0)/$A265</f>
        <v>0.553030303030303</v>
      </c>
      <c r="G265" s="2">
        <f>COUNTIF(E$2:E265,1)/$A265</f>
        <v>0.375</v>
      </c>
      <c r="H265" s="2">
        <f>COUNTIF(E$2:E265,2)/$A265</f>
        <v>0.06818181818181818</v>
      </c>
      <c r="I265" s="2">
        <f>COUNTIF(E$2:E265,3)/$A265</f>
        <v>0.003787878787878788</v>
      </c>
    </row>
    <row r="266" spans="1:9" ht="12">
      <c r="A266" s="1">
        <v>265</v>
      </c>
      <c r="B266" s="1">
        <f ca="1" t="shared" si="8"/>
        <v>0</v>
      </c>
      <c r="C266" s="1">
        <f ca="1" t="shared" si="8"/>
        <v>0</v>
      </c>
      <c r="D266" s="1">
        <f ca="1" t="shared" si="8"/>
        <v>0</v>
      </c>
      <c r="E266" s="1">
        <f t="shared" si="9"/>
        <v>0</v>
      </c>
      <c r="F266" s="2">
        <f>COUNTIF(E$2:E266,0)/$A266</f>
        <v>0.5547169811320755</v>
      </c>
      <c r="G266" s="2">
        <f>COUNTIF(E$2:E266,1)/$A266</f>
        <v>0.37358490566037733</v>
      </c>
      <c r="H266" s="2">
        <f>COUNTIF(E$2:E266,2)/$A266</f>
        <v>0.06792452830188679</v>
      </c>
      <c r="I266" s="2">
        <f>COUNTIF(E$2:E266,3)/$A266</f>
        <v>0.0037735849056603774</v>
      </c>
    </row>
    <row r="267" spans="1:9" ht="12">
      <c r="A267" s="1">
        <v>266</v>
      </c>
      <c r="B267" s="1">
        <f ca="1" t="shared" si="8"/>
        <v>0</v>
      </c>
      <c r="C267" s="1">
        <f ca="1" t="shared" si="8"/>
        <v>0</v>
      </c>
      <c r="D267" s="1">
        <f ca="1" t="shared" si="8"/>
        <v>0</v>
      </c>
      <c r="E267" s="1">
        <f t="shared" si="9"/>
        <v>0</v>
      </c>
      <c r="F267" s="2">
        <f>COUNTIF(E$2:E267,0)/$A267</f>
        <v>0.556390977443609</v>
      </c>
      <c r="G267" s="2">
        <f>COUNTIF(E$2:E267,1)/$A267</f>
        <v>0.37218045112781956</v>
      </c>
      <c r="H267" s="2">
        <f>COUNTIF(E$2:E267,2)/$A267</f>
        <v>0.06766917293233082</v>
      </c>
      <c r="I267" s="2">
        <f>COUNTIF(E$2:E267,3)/$A267</f>
        <v>0.0037593984962406013</v>
      </c>
    </row>
    <row r="268" spans="1:9" ht="12">
      <c r="A268" s="1">
        <v>267</v>
      </c>
      <c r="B268" s="1">
        <f ca="1" t="shared" si="8"/>
        <v>0</v>
      </c>
      <c r="C268" s="1">
        <f ca="1" t="shared" si="8"/>
        <v>0</v>
      </c>
      <c r="D268" s="1">
        <f ca="1" t="shared" si="8"/>
        <v>1</v>
      </c>
      <c r="E268" s="1">
        <f t="shared" si="9"/>
        <v>1</v>
      </c>
      <c r="F268" s="2">
        <f>COUNTIF(E$2:E268,0)/$A268</f>
        <v>0.5543071161048689</v>
      </c>
      <c r="G268" s="2">
        <f>COUNTIF(E$2:E268,1)/$A268</f>
        <v>0.37453183520599254</v>
      </c>
      <c r="H268" s="2">
        <f>COUNTIF(E$2:E268,2)/$A268</f>
        <v>0.06741573033707865</v>
      </c>
      <c r="I268" s="2">
        <f>COUNTIF(E$2:E268,3)/$A268</f>
        <v>0.003745318352059925</v>
      </c>
    </row>
    <row r="269" spans="1:9" ht="12">
      <c r="A269" s="1">
        <v>268</v>
      </c>
      <c r="B269" s="1">
        <f ca="1" t="shared" si="8"/>
        <v>0</v>
      </c>
      <c r="C269" s="1">
        <f ca="1" t="shared" si="8"/>
        <v>0</v>
      </c>
      <c r="D269" s="1">
        <f ca="1" t="shared" si="8"/>
        <v>0</v>
      </c>
      <c r="E269" s="1">
        <f t="shared" si="9"/>
        <v>0</v>
      </c>
      <c r="F269" s="2">
        <f>COUNTIF(E$2:E269,0)/$A269</f>
        <v>0.5559701492537313</v>
      </c>
      <c r="G269" s="2">
        <f>COUNTIF(E$2:E269,1)/$A269</f>
        <v>0.373134328358209</v>
      </c>
      <c r="H269" s="2">
        <f>COUNTIF(E$2:E269,2)/$A269</f>
        <v>0.06716417910447761</v>
      </c>
      <c r="I269" s="2">
        <f>COUNTIF(E$2:E269,3)/$A269</f>
        <v>0.0037313432835820895</v>
      </c>
    </row>
    <row r="270" spans="1:9" ht="12">
      <c r="A270" s="1">
        <v>269</v>
      </c>
      <c r="B270" s="1">
        <f ca="1" t="shared" si="8"/>
        <v>0</v>
      </c>
      <c r="C270" s="1">
        <f ca="1" t="shared" si="8"/>
        <v>1</v>
      </c>
      <c r="D270" s="1">
        <f ca="1" t="shared" si="8"/>
        <v>0</v>
      </c>
      <c r="E270" s="1">
        <f t="shared" si="9"/>
        <v>1</v>
      </c>
      <c r="F270" s="2">
        <f>COUNTIF(E$2:E270,0)/$A270</f>
        <v>0.5539033457249071</v>
      </c>
      <c r="G270" s="2">
        <f>COUNTIF(E$2:E270,1)/$A270</f>
        <v>0.3754646840148699</v>
      </c>
      <c r="H270" s="2">
        <f>COUNTIF(E$2:E270,2)/$A270</f>
        <v>0.06691449814126393</v>
      </c>
      <c r="I270" s="2">
        <f>COUNTIF(E$2:E270,3)/$A270</f>
        <v>0.0037174721189591076</v>
      </c>
    </row>
    <row r="271" spans="1:9" ht="12">
      <c r="A271" s="1">
        <v>270</v>
      </c>
      <c r="B271" s="1">
        <f ca="1" t="shared" si="8"/>
        <v>1</v>
      </c>
      <c r="C271" s="1">
        <f ca="1" t="shared" si="8"/>
        <v>0</v>
      </c>
      <c r="D271" s="1">
        <f ca="1" t="shared" si="8"/>
        <v>0</v>
      </c>
      <c r="E271" s="1">
        <f t="shared" si="9"/>
        <v>1</v>
      </c>
      <c r="F271" s="2">
        <f>COUNTIF(E$2:E271,0)/$A271</f>
        <v>0.5518518518518518</v>
      </c>
      <c r="G271" s="2">
        <f>COUNTIF(E$2:E271,1)/$A271</f>
        <v>0.37777777777777777</v>
      </c>
      <c r="H271" s="2">
        <f>COUNTIF(E$2:E271,2)/$A271</f>
        <v>0.06666666666666667</v>
      </c>
      <c r="I271" s="2">
        <f>COUNTIF(E$2:E271,3)/$A271</f>
        <v>0.003703703703703704</v>
      </c>
    </row>
    <row r="272" spans="1:9" ht="12">
      <c r="A272" s="1">
        <v>271</v>
      </c>
      <c r="B272" s="1">
        <f ca="1" t="shared" si="8"/>
        <v>0</v>
      </c>
      <c r="C272" s="1">
        <f ca="1" t="shared" si="8"/>
        <v>0</v>
      </c>
      <c r="D272" s="1">
        <f ca="1" t="shared" si="8"/>
        <v>0</v>
      </c>
      <c r="E272" s="1">
        <f t="shared" si="9"/>
        <v>0</v>
      </c>
      <c r="F272" s="2">
        <f>COUNTIF(E$2:E272,0)/$A272</f>
        <v>0.5535055350553506</v>
      </c>
      <c r="G272" s="2">
        <f>COUNTIF(E$2:E272,1)/$A272</f>
        <v>0.3763837638376384</v>
      </c>
      <c r="H272" s="2">
        <f>COUNTIF(E$2:E272,2)/$A272</f>
        <v>0.06642066420664207</v>
      </c>
      <c r="I272" s="2">
        <f>COUNTIF(E$2:E272,3)/$A272</f>
        <v>0.0036900369003690036</v>
      </c>
    </row>
    <row r="273" spans="1:9" ht="12">
      <c r="A273" s="1">
        <v>272</v>
      </c>
      <c r="B273" s="1">
        <f ca="1" t="shared" si="8"/>
        <v>0</v>
      </c>
      <c r="C273" s="1">
        <f ca="1" t="shared" si="8"/>
        <v>0</v>
      </c>
      <c r="D273" s="1">
        <f ca="1" t="shared" si="8"/>
        <v>0</v>
      </c>
      <c r="E273" s="1">
        <f t="shared" si="9"/>
        <v>0</v>
      </c>
      <c r="F273" s="2">
        <f>COUNTIF(E$2:E273,0)/$A273</f>
        <v>0.5551470588235294</v>
      </c>
      <c r="G273" s="2">
        <f>COUNTIF(E$2:E273,1)/$A273</f>
        <v>0.375</v>
      </c>
      <c r="H273" s="2">
        <f>COUNTIF(E$2:E273,2)/$A273</f>
        <v>0.0661764705882353</v>
      </c>
      <c r="I273" s="2">
        <f>COUNTIF(E$2:E273,3)/$A273</f>
        <v>0.003676470588235294</v>
      </c>
    </row>
    <row r="274" spans="1:9" ht="12">
      <c r="A274" s="1">
        <v>273</v>
      </c>
      <c r="B274" s="1">
        <f ca="1" t="shared" si="8"/>
        <v>0</v>
      </c>
      <c r="C274" s="1">
        <f ca="1" t="shared" si="8"/>
        <v>1</v>
      </c>
      <c r="D274" s="1">
        <f ca="1" t="shared" si="8"/>
        <v>0</v>
      </c>
      <c r="E274" s="1">
        <f t="shared" si="9"/>
        <v>1</v>
      </c>
      <c r="F274" s="2">
        <f>COUNTIF(E$2:E274,0)/$A274</f>
        <v>0.5531135531135531</v>
      </c>
      <c r="G274" s="2">
        <f>COUNTIF(E$2:E274,1)/$A274</f>
        <v>0.3772893772893773</v>
      </c>
      <c r="H274" s="2">
        <f>COUNTIF(E$2:E274,2)/$A274</f>
        <v>0.06593406593406594</v>
      </c>
      <c r="I274" s="2">
        <f>COUNTIF(E$2:E274,3)/$A274</f>
        <v>0.003663003663003663</v>
      </c>
    </row>
    <row r="275" spans="1:9" ht="12">
      <c r="A275" s="1">
        <v>274</v>
      </c>
      <c r="B275" s="1">
        <f ca="1" t="shared" si="8"/>
        <v>0</v>
      </c>
      <c r="C275" s="1">
        <f ca="1" t="shared" si="8"/>
        <v>1</v>
      </c>
      <c r="D275" s="1">
        <f ca="1" t="shared" si="8"/>
        <v>0</v>
      </c>
      <c r="E275" s="1">
        <f t="shared" si="9"/>
        <v>1</v>
      </c>
      <c r="F275" s="2">
        <f>COUNTIF(E$2:E275,0)/$A275</f>
        <v>0.551094890510949</v>
      </c>
      <c r="G275" s="2">
        <f>COUNTIF(E$2:E275,1)/$A275</f>
        <v>0.3795620437956204</v>
      </c>
      <c r="H275" s="2">
        <f>COUNTIF(E$2:E275,2)/$A275</f>
        <v>0.06569343065693431</v>
      </c>
      <c r="I275" s="2">
        <f>COUNTIF(E$2:E275,3)/$A275</f>
        <v>0.0036496350364963502</v>
      </c>
    </row>
    <row r="276" spans="1:9" ht="12">
      <c r="A276" s="1">
        <v>275</v>
      </c>
      <c r="B276" s="1">
        <f ca="1" t="shared" si="8"/>
        <v>0</v>
      </c>
      <c r="C276" s="1">
        <f ca="1" t="shared" si="8"/>
        <v>0</v>
      </c>
      <c r="D276" s="1">
        <f ca="1" t="shared" si="8"/>
        <v>0</v>
      </c>
      <c r="E276" s="1">
        <f t="shared" si="9"/>
        <v>0</v>
      </c>
      <c r="F276" s="2">
        <f>COUNTIF(E$2:E276,0)/$A276</f>
        <v>0.5527272727272727</v>
      </c>
      <c r="G276" s="2">
        <f>COUNTIF(E$2:E276,1)/$A276</f>
        <v>0.3781818181818182</v>
      </c>
      <c r="H276" s="2">
        <f>COUNTIF(E$2:E276,2)/$A276</f>
        <v>0.06545454545454546</v>
      </c>
      <c r="I276" s="2">
        <f>COUNTIF(E$2:E276,3)/$A276</f>
        <v>0.0036363636363636364</v>
      </c>
    </row>
    <row r="277" spans="1:9" ht="12">
      <c r="A277" s="1">
        <v>276</v>
      </c>
      <c r="B277" s="1">
        <f ca="1" t="shared" si="8"/>
        <v>0</v>
      </c>
      <c r="C277" s="1">
        <f ca="1" t="shared" si="8"/>
        <v>1</v>
      </c>
      <c r="D277" s="1">
        <f ca="1" t="shared" si="8"/>
        <v>0</v>
      </c>
      <c r="E277" s="1">
        <f t="shared" si="9"/>
        <v>1</v>
      </c>
      <c r="F277" s="2">
        <f>COUNTIF(E$2:E277,0)/$A277</f>
        <v>0.5507246376811594</v>
      </c>
      <c r="G277" s="2">
        <f>COUNTIF(E$2:E277,1)/$A277</f>
        <v>0.3804347826086957</v>
      </c>
      <c r="H277" s="2">
        <f>COUNTIF(E$2:E277,2)/$A277</f>
        <v>0.06521739130434782</v>
      </c>
      <c r="I277" s="2">
        <f>COUNTIF(E$2:E277,3)/$A277</f>
        <v>0.0036231884057971015</v>
      </c>
    </row>
    <row r="278" spans="1:9" ht="12">
      <c r="A278" s="1">
        <v>277</v>
      </c>
      <c r="B278" s="1">
        <f ca="1" t="shared" si="8"/>
        <v>0</v>
      </c>
      <c r="C278" s="1">
        <f ca="1" t="shared" si="8"/>
        <v>0</v>
      </c>
      <c r="D278" s="1">
        <f ca="1" t="shared" si="8"/>
        <v>0</v>
      </c>
      <c r="E278" s="1">
        <f t="shared" si="9"/>
        <v>0</v>
      </c>
      <c r="F278" s="2">
        <f>COUNTIF(E$2:E278,0)/$A278</f>
        <v>0.5523465703971119</v>
      </c>
      <c r="G278" s="2">
        <f>COUNTIF(E$2:E278,1)/$A278</f>
        <v>0.37906137184115524</v>
      </c>
      <c r="H278" s="2">
        <f>COUNTIF(E$2:E278,2)/$A278</f>
        <v>0.06498194945848375</v>
      </c>
      <c r="I278" s="2">
        <f>COUNTIF(E$2:E278,3)/$A278</f>
        <v>0.0036101083032490976</v>
      </c>
    </row>
    <row r="279" spans="1:9" ht="12">
      <c r="A279" s="1">
        <v>278</v>
      </c>
      <c r="B279" s="1">
        <f ca="1" t="shared" si="8"/>
        <v>0</v>
      </c>
      <c r="C279" s="1">
        <f ca="1" t="shared" si="8"/>
        <v>1</v>
      </c>
      <c r="D279" s="1">
        <f ca="1" t="shared" si="8"/>
        <v>0</v>
      </c>
      <c r="E279" s="1">
        <f t="shared" si="9"/>
        <v>1</v>
      </c>
      <c r="F279" s="2">
        <f>COUNTIF(E$2:E279,0)/$A279</f>
        <v>0.5503597122302158</v>
      </c>
      <c r="G279" s="2">
        <f>COUNTIF(E$2:E279,1)/$A279</f>
        <v>0.381294964028777</v>
      </c>
      <c r="H279" s="2">
        <f>COUNTIF(E$2:E279,2)/$A279</f>
        <v>0.06474820143884892</v>
      </c>
      <c r="I279" s="2">
        <f>COUNTIF(E$2:E279,3)/$A279</f>
        <v>0.0035971223021582736</v>
      </c>
    </row>
    <row r="280" spans="1:9" ht="12">
      <c r="A280" s="1">
        <v>279</v>
      </c>
      <c r="B280" s="1">
        <f ca="1" t="shared" si="8"/>
        <v>0</v>
      </c>
      <c r="C280" s="1">
        <f ca="1" t="shared" si="8"/>
        <v>1</v>
      </c>
      <c r="D280" s="1">
        <f ca="1" t="shared" si="8"/>
        <v>1</v>
      </c>
      <c r="E280" s="1">
        <f t="shared" si="9"/>
        <v>2</v>
      </c>
      <c r="F280" s="2">
        <f>COUNTIF(E$2:E280,0)/$A280</f>
        <v>0.5483870967741935</v>
      </c>
      <c r="G280" s="2">
        <f>COUNTIF(E$2:E280,1)/$A280</f>
        <v>0.37992831541218636</v>
      </c>
      <c r="H280" s="2">
        <f>COUNTIF(E$2:E280,2)/$A280</f>
        <v>0.06810035842293907</v>
      </c>
      <c r="I280" s="2">
        <f>COUNTIF(E$2:E280,3)/$A280</f>
        <v>0.0035842293906810036</v>
      </c>
    </row>
    <row r="281" spans="1:9" ht="12">
      <c r="A281" s="1">
        <v>280</v>
      </c>
      <c r="B281" s="1">
        <f ca="1" t="shared" si="8"/>
        <v>0</v>
      </c>
      <c r="C281" s="1">
        <f ca="1" t="shared" si="8"/>
        <v>0</v>
      </c>
      <c r="D281" s="1">
        <f ca="1" t="shared" si="8"/>
        <v>0</v>
      </c>
      <c r="E281" s="1">
        <f t="shared" si="9"/>
        <v>0</v>
      </c>
      <c r="F281" s="2">
        <f>COUNTIF(E$2:E281,0)/$A281</f>
        <v>0.55</v>
      </c>
      <c r="G281" s="2">
        <f>COUNTIF(E$2:E281,1)/$A281</f>
        <v>0.37857142857142856</v>
      </c>
      <c r="H281" s="2">
        <f>COUNTIF(E$2:E281,2)/$A281</f>
        <v>0.06785714285714285</v>
      </c>
      <c r="I281" s="2">
        <f>COUNTIF(E$2:E281,3)/$A281</f>
        <v>0.0035714285714285713</v>
      </c>
    </row>
    <row r="282" spans="1:9" ht="12">
      <c r="A282" s="1">
        <v>281</v>
      </c>
      <c r="B282" s="1">
        <f ca="1" t="shared" si="8"/>
        <v>0</v>
      </c>
      <c r="C282" s="1">
        <f ca="1" t="shared" si="8"/>
        <v>0</v>
      </c>
      <c r="D282" s="1">
        <f ca="1" t="shared" si="8"/>
        <v>0</v>
      </c>
      <c r="E282" s="1">
        <f t="shared" si="9"/>
        <v>0</v>
      </c>
      <c r="F282" s="2">
        <f>COUNTIF(E$2:E282,0)/$A282</f>
        <v>0.5516014234875445</v>
      </c>
      <c r="G282" s="2">
        <f>COUNTIF(E$2:E282,1)/$A282</f>
        <v>0.37722419928825623</v>
      </c>
      <c r="H282" s="2">
        <f>COUNTIF(E$2:E282,2)/$A282</f>
        <v>0.06761565836298933</v>
      </c>
      <c r="I282" s="2">
        <f>COUNTIF(E$2:E282,3)/$A282</f>
        <v>0.0035587188612099642</v>
      </c>
    </row>
    <row r="283" spans="1:9" ht="12">
      <c r="A283" s="1">
        <v>282</v>
      </c>
      <c r="B283" s="1">
        <f ca="1" t="shared" si="8"/>
        <v>1</v>
      </c>
      <c r="C283" s="1">
        <f ca="1" t="shared" si="8"/>
        <v>0</v>
      </c>
      <c r="D283" s="1">
        <f ca="1" t="shared" si="8"/>
        <v>0</v>
      </c>
      <c r="E283" s="1">
        <f t="shared" si="9"/>
        <v>1</v>
      </c>
      <c r="F283" s="2">
        <f>COUNTIF(E$2:E283,0)/$A283</f>
        <v>0.549645390070922</v>
      </c>
      <c r="G283" s="2">
        <f>COUNTIF(E$2:E283,1)/$A283</f>
        <v>0.37943262411347517</v>
      </c>
      <c r="H283" s="2">
        <f>COUNTIF(E$2:E283,2)/$A283</f>
        <v>0.0673758865248227</v>
      </c>
      <c r="I283" s="2">
        <f>COUNTIF(E$2:E283,3)/$A283</f>
        <v>0.0035460992907801418</v>
      </c>
    </row>
    <row r="284" spans="1:9" ht="12">
      <c r="A284" s="1">
        <v>283</v>
      </c>
      <c r="B284" s="1">
        <f ca="1" t="shared" si="8"/>
        <v>0</v>
      </c>
      <c r="C284" s="1">
        <f ca="1" t="shared" si="8"/>
        <v>1</v>
      </c>
      <c r="D284" s="1">
        <f ca="1" t="shared" si="8"/>
        <v>0</v>
      </c>
      <c r="E284" s="1">
        <f t="shared" si="9"/>
        <v>1</v>
      </c>
      <c r="F284" s="2">
        <f>COUNTIF(E$2:E284,0)/$A284</f>
        <v>0.5477031802120141</v>
      </c>
      <c r="G284" s="2">
        <f>COUNTIF(E$2:E284,1)/$A284</f>
        <v>0.38162544169611307</v>
      </c>
      <c r="H284" s="2">
        <f>COUNTIF(E$2:E284,2)/$A284</f>
        <v>0.06713780918727916</v>
      </c>
      <c r="I284" s="2">
        <f>COUNTIF(E$2:E284,3)/$A284</f>
        <v>0.0035335689045936395</v>
      </c>
    </row>
    <row r="285" spans="1:9" ht="12">
      <c r="A285" s="1">
        <v>284</v>
      </c>
      <c r="B285" s="1">
        <f ca="1" t="shared" si="8"/>
        <v>0</v>
      </c>
      <c r="C285" s="1">
        <f ca="1" t="shared" si="8"/>
        <v>0</v>
      </c>
      <c r="D285" s="1">
        <f ca="1" t="shared" si="8"/>
        <v>1</v>
      </c>
      <c r="E285" s="1">
        <f t="shared" si="9"/>
        <v>1</v>
      </c>
      <c r="F285" s="2">
        <f>COUNTIF(E$2:E285,0)/$A285</f>
        <v>0.545774647887324</v>
      </c>
      <c r="G285" s="2">
        <f>COUNTIF(E$2:E285,1)/$A285</f>
        <v>0.38380281690140844</v>
      </c>
      <c r="H285" s="2">
        <f>COUNTIF(E$2:E285,2)/$A285</f>
        <v>0.06690140845070422</v>
      </c>
      <c r="I285" s="2">
        <f>COUNTIF(E$2:E285,3)/$A285</f>
        <v>0.0035211267605633804</v>
      </c>
    </row>
    <row r="286" spans="1:9" ht="12">
      <c r="A286" s="1">
        <v>285</v>
      </c>
      <c r="B286" s="1">
        <f ca="1" t="shared" si="8"/>
        <v>0</v>
      </c>
      <c r="C286" s="1">
        <f ca="1" t="shared" si="8"/>
        <v>0</v>
      </c>
      <c r="D286" s="1">
        <f ca="1" t="shared" si="8"/>
        <v>0</v>
      </c>
      <c r="E286" s="1">
        <f t="shared" si="9"/>
        <v>0</v>
      </c>
      <c r="F286" s="2">
        <f>COUNTIF(E$2:E286,0)/$A286</f>
        <v>0.5473684210526316</v>
      </c>
      <c r="G286" s="2">
        <f>COUNTIF(E$2:E286,1)/$A286</f>
        <v>0.3824561403508772</v>
      </c>
      <c r="H286" s="2">
        <f>COUNTIF(E$2:E286,2)/$A286</f>
        <v>0.06666666666666667</v>
      </c>
      <c r="I286" s="2">
        <f>COUNTIF(E$2:E286,3)/$A286</f>
        <v>0.0035087719298245615</v>
      </c>
    </row>
    <row r="287" spans="1:9" ht="12">
      <c r="A287" s="1">
        <v>286</v>
      </c>
      <c r="B287" s="1">
        <f ca="1" t="shared" si="8"/>
        <v>0</v>
      </c>
      <c r="C287" s="1">
        <f ca="1" t="shared" si="8"/>
        <v>0</v>
      </c>
      <c r="D287" s="1">
        <f ca="1" t="shared" si="8"/>
        <v>0</v>
      </c>
      <c r="E287" s="1">
        <f t="shared" si="9"/>
        <v>0</v>
      </c>
      <c r="F287" s="2">
        <f>COUNTIF(E$2:E287,0)/$A287</f>
        <v>0.548951048951049</v>
      </c>
      <c r="G287" s="2">
        <f>COUNTIF(E$2:E287,1)/$A287</f>
        <v>0.3811188811188811</v>
      </c>
      <c r="H287" s="2">
        <f>COUNTIF(E$2:E287,2)/$A287</f>
        <v>0.06643356643356643</v>
      </c>
      <c r="I287" s="2">
        <f>COUNTIF(E$2:E287,3)/$A287</f>
        <v>0.0034965034965034965</v>
      </c>
    </row>
    <row r="288" spans="1:9" ht="12">
      <c r="A288" s="1">
        <v>287</v>
      </c>
      <c r="B288" s="1">
        <f ca="1" t="shared" si="8"/>
        <v>1</v>
      </c>
      <c r="C288" s="1">
        <f ca="1" t="shared" si="8"/>
        <v>1</v>
      </c>
      <c r="D288" s="1">
        <f ca="1" t="shared" si="8"/>
        <v>0</v>
      </c>
      <c r="E288" s="1">
        <f t="shared" si="9"/>
        <v>2</v>
      </c>
      <c r="F288" s="2">
        <f>COUNTIF(E$2:E288,0)/$A288</f>
        <v>0.5470383275261324</v>
      </c>
      <c r="G288" s="2">
        <f>COUNTIF(E$2:E288,1)/$A288</f>
        <v>0.3797909407665505</v>
      </c>
      <c r="H288" s="2">
        <f>COUNTIF(E$2:E288,2)/$A288</f>
        <v>0.06968641114982578</v>
      </c>
      <c r="I288" s="2">
        <f>COUNTIF(E$2:E288,3)/$A288</f>
        <v>0.003484320557491289</v>
      </c>
    </row>
    <row r="289" spans="1:9" ht="12">
      <c r="A289" s="1">
        <v>288</v>
      </c>
      <c r="B289" s="1">
        <f ca="1" t="shared" si="8"/>
        <v>0</v>
      </c>
      <c r="C289" s="1">
        <f ca="1" t="shared" si="8"/>
        <v>0</v>
      </c>
      <c r="D289" s="1">
        <f ca="1" t="shared" si="8"/>
        <v>0</v>
      </c>
      <c r="E289" s="1">
        <f t="shared" si="9"/>
        <v>0</v>
      </c>
      <c r="F289" s="2">
        <f>COUNTIF(E$2:E289,0)/$A289</f>
        <v>0.5486111111111112</v>
      </c>
      <c r="G289" s="2">
        <f>COUNTIF(E$2:E289,1)/$A289</f>
        <v>0.3784722222222222</v>
      </c>
      <c r="H289" s="2">
        <f>COUNTIF(E$2:E289,2)/$A289</f>
        <v>0.06944444444444445</v>
      </c>
      <c r="I289" s="2">
        <f>COUNTIF(E$2:E289,3)/$A289</f>
        <v>0.003472222222222222</v>
      </c>
    </row>
    <row r="290" spans="1:9" ht="12">
      <c r="A290" s="1">
        <v>289</v>
      </c>
      <c r="B290" s="1">
        <f ca="1" t="shared" si="8"/>
        <v>0</v>
      </c>
      <c r="C290" s="1">
        <f ca="1" t="shared" si="8"/>
        <v>1</v>
      </c>
      <c r="D290" s="1">
        <f ca="1" t="shared" si="8"/>
        <v>0</v>
      </c>
      <c r="E290" s="1">
        <f t="shared" si="9"/>
        <v>1</v>
      </c>
      <c r="F290" s="2">
        <f>COUNTIF(E$2:E290,0)/$A290</f>
        <v>0.5467128027681661</v>
      </c>
      <c r="G290" s="2">
        <f>COUNTIF(E$2:E290,1)/$A290</f>
        <v>0.3806228373702422</v>
      </c>
      <c r="H290" s="2">
        <f>COUNTIF(E$2:E290,2)/$A290</f>
        <v>0.06920415224913495</v>
      </c>
      <c r="I290" s="2">
        <f>COUNTIF(E$2:E290,3)/$A290</f>
        <v>0.0034602076124567475</v>
      </c>
    </row>
    <row r="291" spans="1:9" ht="12">
      <c r="A291" s="1">
        <v>290</v>
      </c>
      <c r="B291" s="1">
        <f ca="1" t="shared" si="8"/>
        <v>0</v>
      </c>
      <c r="C291" s="1">
        <f ca="1" t="shared" si="8"/>
        <v>0</v>
      </c>
      <c r="D291" s="1">
        <f ca="1" t="shared" si="8"/>
        <v>0</v>
      </c>
      <c r="E291" s="1">
        <f t="shared" si="9"/>
        <v>0</v>
      </c>
      <c r="F291" s="2">
        <f>COUNTIF(E$2:E291,0)/$A291</f>
        <v>0.5482758620689655</v>
      </c>
      <c r="G291" s="2">
        <f>COUNTIF(E$2:E291,1)/$A291</f>
        <v>0.3793103448275862</v>
      </c>
      <c r="H291" s="2">
        <f>COUNTIF(E$2:E291,2)/$A291</f>
        <v>0.06896551724137931</v>
      </c>
      <c r="I291" s="2">
        <f>COUNTIF(E$2:E291,3)/$A291</f>
        <v>0.0034482758620689655</v>
      </c>
    </row>
    <row r="292" spans="1:9" ht="12">
      <c r="A292" s="1">
        <v>291</v>
      </c>
      <c r="B292" s="1">
        <f ca="1" t="shared" si="8"/>
        <v>0</v>
      </c>
      <c r="C292" s="1">
        <f ca="1" t="shared" si="8"/>
        <v>0</v>
      </c>
      <c r="D292" s="1">
        <f ca="1" t="shared" si="8"/>
        <v>0</v>
      </c>
      <c r="E292" s="1">
        <f t="shared" si="9"/>
        <v>0</v>
      </c>
      <c r="F292" s="2">
        <f>COUNTIF(E$2:E292,0)/$A292</f>
        <v>0.5498281786941581</v>
      </c>
      <c r="G292" s="2">
        <f>COUNTIF(E$2:E292,1)/$A292</f>
        <v>0.37800687285223367</v>
      </c>
      <c r="H292" s="2">
        <f>COUNTIF(E$2:E292,2)/$A292</f>
        <v>0.06872852233676977</v>
      </c>
      <c r="I292" s="2">
        <f>COUNTIF(E$2:E292,3)/$A292</f>
        <v>0.003436426116838488</v>
      </c>
    </row>
    <row r="293" spans="1:9" ht="12">
      <c r="A293" s="1">
        <v>292</v>
      </c>
      <c r="B293" s="1">
        <f ca="1" t="shared" si="8"/>
        <v>0</v>
      </c>
      <c r="C293" s="1">
        <f ca="1" t="shared" si="8"/>
        <v>0</v>
      </c>
      <c r="D293" s="1">
        <f ca="1" t="shared" si="8"/>
        <v>0</v>
      </c>
      <c r="E293" s="1">
        <f t="shared" si="9"/>
        <v>0</v>
      </c>
      <c r="F293" s="2">
        <f>COUNTIF(E$2:E293,0)/$A293</f>
        <v>0.5513698630136986</v>
      </c>
      <c r="G293" s="2">
        <f>COUNTIF(E$2:E293,1)/$A293</f>
        <v>0.3767123287671233</v>
      </c>
      <c r="H293" s="2">
        <f>COUNTIF(E$2:E293,2)/$A293</f>
        <v>0.0684931506849315</v>
      </c>
      <c r="I293" s="2">
        <f>COUNTIF(E$2:E293,3)/$A293</f>
        <v>0.003424657534246575</v>
      </c>
    </row>
    <row r="294" spans="1:9" ht="12">
      <c r="A294" s="1">
        <v>293</v>
      </c>
      <c r="B294" s="1">
        <f ca="1" t="shared" si="8"/>
        <v>0</v>
      </c>
      <c r="C294" s="1">
        <f ca="1" t="shared" si="8"/>
        <v>0</v>
      </c>
      <c r="D294" s="1">
        <f ca="1" t="shared" si="8"/>
        <v>0</v>
      </c>
      <c r="E294" s="1">
        <f t="shared" si="9"/>
        <v>0</v>
      </c>
      <c r="F294" s="2">
        <f>COUNTIF(E$2:E294,0)/$A294</f>
        <v>0.552901023890785</v>
      </c>
      <c r="G294" s="2">
        <f>COUNTIF(E$2:E294,1)/$A294</f>
        <v>0.37542662116040953</v>
      </c>
      <c r="H294" s="2">
        <f>COUNTIF(E$2:E294,2)/$A294</f>
        <v>0.06825938566552901</v>
      </c>
      <c r="I294" s="2">
        <f>COUNTIF(E$2:E294,3)/$A294</f>
        <v>0.0034129692832764505</v>
      </c>
    </row>
    <row r="295" spans="1:9" ht="12">
      <c r="A295" s="1">
        <v>294</v>
      </c>
      <c r="B295" s="1">
        <f ca="1" t="shared" si="8"/>
        <v>0</v>
      </c>
      <c r="C295" s="1">
        <f ca="1" t="shared" si="8"/>
        <v>0</v>
      </c>
      <c r="D295" s="1">
        <f ca="1" t="shared" si="8"/>
        <v>0</v>
      </c>
      <c r="E295" s="1">
        <f t="shared" si="9"/>
        <v>0</v>
      </c>
      <c r="F295" s="2">
        <f>COUNTIF(E$2:E295,0)/$A295</f>
        <v>0.5544217687074829</v>
      </c>
      <c r="G295" s="2">
        <f>COUNTIF(E$2:E295,1)/$A295</f>
        <v>0.3741496598639456</v>
      </c>
      <c r="H295" s="2">
        <f>COUNTIF(E$2:E295,2)/$A295</f>
        <v>0.06802721088435375</v>
      </c>
      <c r="I295" s="2">
        <f>COUNTIF(E$2:E295,3)/$A295</f>
        <v>0.003401360544217687</v>
      </c>
    </row>
    <row r="296" spans="1:9" ht="12">
      <c r="A296" s="1">
        <v>295</v>
      </c>
      <c r="B296" s="1">
        <f ca="1" t="shared" si="8"/>
        <v>0</v>
      </c>
      <c r="C296" s="1">
        <f ca="1" t="shared" si="8"/>
        <v>0</v>
      </c>
      <c r="D296" s="1">
        <f ca="1" t="shared" si="8"/>
        <v>1</v>
      </c>
      <c r="E296" s="1">
        <f t="shared" si="9"/>
        <v>1</v>
      </c>
      <c r="F296" s="2">
        <f>COUNTIF(E$2:E296,0)/$A296</f>
        <v>0.5525423728813559</v>
      </c>
      <c r="G296" s="2">
        <f>COUNTIF(E$2:E296,1)/$A296</f>
        <v>0.376271186440678</v>
      </c>
      <c r="H296" s="2">
        <f>COUNTIF(E$2:E296,2)/$A296</f>
        <v>0.06779661016949153</v>
      </c>
      <c r="I296" s="2">
        <f>COUNTIF(E$2:E296,3)/$A296</f>
        <v>0.003389830508474576</v>
      </c>
    </row>
    <row r="297" spans="1:9" ht="12">
      <c r="A297" s="1">
        <v>296</v>
      </c>
      <c r="B297" s="1">
        <f ca="1" t="shared" si="8"/>
        <v>0</v>
      </c>
      <c r="C297" s="1">
        <f ca="1" t="shared" si="8"/>
        <v>1</v>
      </c>
      <c r="D297" s="1">
        <f ca="1" t="shared" si="8"/>
        <v>0</v>
      </c>
      <c r="E297" s="1">
        <f t="shared" si="9"/>
        <v>1</v>
      </c>
      <c r="F297" s="2">
        <f>COUNTIF(E$2:E297,0)/$A297</f>
        <v>0.5506756756756757</v>
      </c>
      <c r="G297" s="2">
        <f>COUNTIF(E$2:E297,1)/$A297</f>
        <v>0.3783783783783784</v>
      </c>
      <c r="H297" s="2">
        <f>COUNTIF(E$2:E297,2)/$A297</f>
        <v>0.06756756756756757</v>
      </c>
      <c r="I297" s="2">
        <f>COUNTIF(E$2:E297,3)/$A297</f>
        <v>0.0033783783783783786</v>
      </c>
    </row>
    <row r="298" spans="1:9" ht="12">
      <c r="A298" s="1">
        <v>297</v>
      </c>
      <c r="B298" s="1">
        <f ca="1" t="shared" si="8"/>
        <v>0</v>
      </c>
      <c r="C298" s="1">
        <f ca="1" t="shared" si="8"/>
        <v>1</v>
      </c>
      <c r="D298" s="1">
        <f ca="1" t="shared" si="8"/>
        <v>0</v>
      </c>
      <c r="E298" s="1">
        <f t="shared" si="9"/>
        <v>1</v>
      </c>
      <c r="F298" s="2">
        <f>COUNTIF(E$2:E298,0)/$A298</f>
        <v>0.5488215488215489</v>
      </c>
      <c r="G298" s="2">
        <f>COUNTIF(E$2:E298,1)/$A298</f>
        <v>0.38047138047138046</v>
      </c>
      <c r="H298" s="2">
        <f>COUNTIF(E$2:E298,2)/$A298</f>
        <v>0.06734006734006734</v>
      </c>
      <c r="I298" s="2">
        <f>COUNTIF(E$2:E298,3)/$A298</f>
        <v>0.003367003367003367</v>
      </c>
    </row>
    <row r="299" spans="1:9" ht="12">
      <c r="A299" s="1">
        <v>298</v>
      </c>
      <c r="B299" s="1">
        <f ca="1" t="shared" si="8"/>
        <v>0</v>
      </c>
      <c r="C299" s="1">
        <f ca="1" t="shared" si="8"/>
        <v>0</v>
      </c>
      <c r="D299" s="1">
        <f ca="1" t="shared" si="8"/>
        <v>0</v>
      </c>
      <c r="E299" s="1">
        <f t="shared" si="9"/>
        <v>0</v>
      </c>
      <c r="F299" s="2">
        <f>COUNTIF(E$2:E299,0)/$A299</f>
        <v>0.5503355704697986</v>
      </c>
      <c r="G299" s="2">
        <f>COUNTIF(E$2:E299,1)/$A299</f>
        <v>0.37919463087248323</v>
      </c>
      <c r="H299" s="2">
        <f>COUNTIF(E$2:E299,2)/$A299</f>
        <v>0.06711409395973154</v>
      </c>
      <c r="I299" s="2">
        <f>COUNTIF(E$2:E299,3)/$A299</f>
        <v>0.003355704697986577</v>
      </c>
    </row>
    <row r="300" spans="1:9" ht="12">
      <c r="A300" s="1">
        <v>299</v>
      </c>
      <c r="B300" s="1">
        <f ca="1" t="shared" si="8"/>
        <v>0</v>
      </c>
      <c r="C300" s="1">
        <f ca="1" t="shared" si="8"/>
        <v>0</v>
      </c>
      <c r="D300" s="1">
        <f ca="1" t="shared" si="8"/>
        <v>0</v>
      </c>
      <c r="E300" s="1">
        <f t="shared" si="9"/>
        <v>0</v>
      </c>
      <c r="F300" s="2">
        <f>COUNTIF(E$2:E300,0)/$A300</f>
        <v>0.5518394648829431</v>
      </c>
      <c r="G300" s="2">
        <f>COUNTIF(E$2:E300,1)/$A300</f>
        <v>0.3779264214046823</v>
      </c>
      <c r="H300" s="2">
        <f>COUNTIF(E$2:E300,2)/$A300</f>
        <v>0.06688963210702341</v>
      </c>
      <c r="I300" s="2">
        <f>COUNTIF(E$2:E300,3)/$A300</f>
        <v>0.0033444816053511705</v>
      </c>
    </row>
    <row r="301" spans="1:9" ht="12">
      <c r="A301" s="1">
        <v>300</v>
      </c>
      <c r="B301" s="1">
        <f ca="1" t="shared" si="8"/>
        <v>1</v>
      </c>
      <c r="C301" s="1">
        <f ca="1" t="shared" si="8"/>
        <v>1</v>
      </c>
      <c r="D301" s="1">
        <f ca="1" t="shared" si="8"/>
        <v>0</v>
      </c>
      <c r="E301" s="1">
        <f t="shared" si="9"/>
        <v>2</v>
      </c>
      <c r="F301" s="2">
        <f>COUNTIF(E$2:E301,0)/$A301</f>
        <v>0.55</v>
      </c>
      <c r="G301" s="2">
        <f>COUNTIF(E$2:E301,1)/$A301</f>
        <v>0.37666666666666665</v>
      </c>
      <c r="H301" s="2">
        <f>COUNTIF(E$2:E301,2)/$A301</f>
        <v>0.07</v>
      </c>
      <c r="I301" s="2">
        <f>COUNTIF(E$2:E301,3)/$A301</f>
        <v>0.0033333333333333335</v>
      </c>
    </row>
    <row r="302" spans="1:9" ht="12">
      <c r="A302" s="1">
        <v>301</v>
      </c>
      <c r="B302" s="1">
        <f ca="1" t="shared" si="8"/>
        <v>0</v>
      </c>
      <c r="C302" s="1">
        <f ca="1" t="shared" si="8"/>
        <v>0</v>
      </c>
      <c r="D302" s="1">
        <f ca="1" t="shared" si="8"/>
        <v>0</v>
      </c>
      <c r="E302" s="1">
        <f t="shared" si="9"/>
        <v>0</v>
      </c>
      <c r="F302" s="2">
        <f>COUNTIF(E$2:E302,0)/$A302</f>
        <v>0.5514950166112956</v>
      </c>
      <c r="G302" s="2">
        <f>COUNTIF(E$2:E302,1)/$A302</f>
        <v>0.3754152823920266</v>
      </c>
      <c r="H302" s="2">
        <f>COUNTIF(E$2:E302,2)/$A302</f>
        <v>0.06976744186046512</v>
      </c>
      <c r="I302" s="2">
        <f>COUNTIF(E$2:E302,3)/$A302</f>
        <v>0.0033222591362126247</v>
      </c>
    </row>
    <row r="303" spans="1:9" ht="12">
      <c r="A303" s="1">
        <v>302</v>
      </c>
      <c r="B303" s="1">
        <f ca="1" t="shared" si="8"/>
        <v>0</v>
      </c>
      <c r="C303" s="1">
        <f ca="1" t="shared" si="8"/>
        <v>0</v>
      </c>
      <c r="D303" s="1">
        <f ca="1" t="shared" si="8"/>
        <v>0</v>
      </c>
      <c r="E303" s="1">
        <f t="shared" si="9"/>
        <v>0</v>
      </c>
      <c r="F303" s="2">
        <f>COUNTIF(E$2:E303,0)/$A303</f>
        <v>0.5529801324503312</v>
      </c>
      <c r="G303" s="2">
        <f>COUNTIF(E$2:E303,1)/$A303</f>
        <v>0.3741721854304636</v>
      </c>
      <c r="H303" s="2">
        <f>COUNTIF(E$2:E303,2)/$A303</f>
        <v>0.0695364238410596</v>
      </c>
      <c r="I303" s="2">
        <f>COUNTIF(E$2:E303,3)/$A303</f>
        <v>0.0033112582781456954</v>
      </c>
    </row>
    <row r="304" spans="1:9" ht="12">
      <c r="A304" s="1">
        <v>303</v>
      </c>
      <c r="B304" s="1">
        <f ca="1" t="shared" si="8"/>
        <v>0</v>
      </c>
      <c r="C304" s="1">
        <f ca="1" t="shared" si="8"/>
        <v>0</v>
      </c>
      <c r="D304" s="1">
        <f ca="1" t="shared" si="8"/>
        <v>0</v>
      </c>
      <c r="E304" s="1">
        <f t="shared" si="9"/>
        <v>0</v>
      </c>
      <c r="F304" s="2">
        <f>COUNTIF(E$2:E304,0)/$A304</f>
        <v>0.5544554455445545</v>
      </c>
      <c r="G304" s="2">
        <f>COUNTIF(E$2:E304,1)/$A304</f>
        <v>0.37293729372937295</v>
      </c>
      <c r="H304" s="2">
        <f>COUNTIF(E$2:E304,2)/$A304</f>
        <v>0.06930693069306931</v>
      </c>
      <c r="I304" s="2">
        <f>COUNTIF(E$2:E304,3)/$A304</f>
        <v>0.0033003300330033004</v>
      </c>
    </row>
    <row r="305" spans="1:9" ht="12">
      <c r="A305" s="1">
        <v>304</v>
      </c>
      <c r="B305" s="1">
        <f ca="1" t="shared" si="8"/>
        <v>0</v>
      </c>
      <c r="C305" s="1">
        <f ca="1" t="shared" si="8"/>
        <v>0</v>
      </c>
      <c r="D305" s="1">
        <f ca="1" t="shared" si="8"/>
        <v>0</v>
      </c>
      <c r="E305" s="1">
        <f t="shared" si="9"/>
        <v>0</v>
      </c>
      <c r="F305" s="2">
        <f>COUNTIF(E$2:E305,0)/$A305</f>
        <v>0.555921052631579</v>
      </c>
      <c r="G305" s="2">
        <f>COUNTIF(E$2:E305,1)/$A305</f>
        <v>0.3717105263157895</v>
      </c>
      <c r="H305" s="2">
        <f>COUNTIF(E$2:E305,2)/$A305</f>
        <v>0.06907894736842106</v>
      </c>
      <c r="I305" s="2">
        <f>COUNTIF(E$2:E305,3)/$A305</f>
        <v>0.003289473684210526</v>
      </c>
    </row>
    <row r="306" spans="1:9" ht="12">
      <c r="A306" s="1">
        <v>305</v>
      </c>
      <c r="B306" s="1">
        <f ca="1" t="shared" si="8"/>
        <v>1</v>
      </c>
      <c r="C306" s="1">
        <f ca="1" t="shared" si="8"/>
        <v>0</v>
      </c>
      <c r="D306" s="1">
        <f ca="1" t="shared" si="8"/>
        <v>0</v>
      </c>
      <c r="E306" s="1">
        <f t="shared" si="9"/>
        <v>1</v>
      </c>
      <c r="F306" s="2">
        <f>COUNTIF(E$2:E306,0)/$A306</f>
        <v>0.5540983606557377</v>
      </c>
      <c r="G306" s="2">
        <f>COUNTIF(E$2:E306,1)/$A306</f>
        <v>0.3737704918032787</v>
      </c>
      <c r="H306" s="2">
        <f>COUNTIF(E$2:E306,2)/$A306</f>
        <v>0.06885245901639345</v>
      </c>
      <c r="I306" s="2">
        <f>COUNTIF(E$2:E306,3)/$A306</f>
        <v>0.003278688524590164</v>
      </c>
    </row>
    <row r="307" spans="1:9" ht="12">
      <c r="A307" s="1">
        <v>306</v>
      </c>
      <c r="B307" s="1">
        <f ca="1" t="shared" si="8"/>
        <v>0</v>
      </c>
      <c r="C307" s="1">
        <f ca="1" t="shared" si="8"/>
        <v>0</v>
      </c>
      <c r="D307" s="1">
        <f ca="1" t="shared" si="8"/>
        <v>0</v>
      </c>
      <c r="E307" s="1">
        <f t="shared" si="9"/>
        <v>0</v>
      </c>
      <c r="F307" s="2">
        <f>COUNTIF(E$2:E307,0)/$A307</f>
        <v>0.5555555555555556</v>
      </c>
      <c r="G307" s="2">
        <f>COUNTIF(E$2:E307,1)/$A307</f>
        <v>0.37254901960784315</v>
      </c>
      <c r="H307" s="2">
        <f>COUNTIF(E$2:E307,2)/$A307</f>
        <v>0.06862745098039216</v>
      </c>
      <c r="I307" s="2">
        <f>COUNTIF(E$2:E307,3)/$A307</f>
        <v>0.0032679738562091504</v>
      </c>
    </row>
    <row r="308" spans="1:9" ht="12">
      <c r="A308" s="1">
        <v>307</v>
      </c>
      <c r="B308" s="1">
        <f ca="1" t="shared" si="8"/>
        <v>0</v>
      </c>
      <c r="C308" s="1">
        <f ca="1" t="shared" si="8"/>
        <v>0</v>
      </c>
      <c r="D308" s="1">
        <f ca="1" t="shared" si="8"/>
        <v>0</v>
      </c>
      <c r="E308" s="1">
        <f t="shared" si="9"/>
        <v>0</v>
      </c>
      <c r="F308" s="2">
        <f>COUNTIF(E$2:E308,0)/$A308</f>
        <v>0.5570032573289903</v>
      </c>
      <c r="G308" s="2">
        <f>COUNTIF(E$2:E308,1)/$A308</f>
        <v>0.3713355048859935</v>
      </c>
      <c r="H308" s="2">
        <f>COUNTIF(E$2:E308,2)/$A308</f>
        <v>0.06840390879478828</v>
      </c>
      <c r="I308" s="2">
        <f>COUNTIF(E$2:E308,3)/$A308</f>
        <v>0.003257328990228013</v>
      </c>
    </row>
    <row r="309" spans="1:9" ht="12">
      <c r="A309" s="1">
        <v>308</v>
      </c>
      <c r="B309" s="1">
        <f ca="1" t="shared" si="8"/>
        <v>0</v>
      </c>
      <c r="C309" s="1">
        <f ca="1" t="shared" si="8"/>
        <v>0</v>
      </c>
      <c r="D309" s="1">
        <f ca="1" t="shared" si="8"/>
        <v>0</v>
      </c>
      <c r="E309" s="1">
        <f t="shared" si="9"/>
        <v>0</v>
      </c>
      <c r="F309" s="2">
        <f>COUNTIF(E$2:E309,0)/$A309</f>
        <v>0.5584415584415584</v>
      </c>
      <c r="G309" s="2">
        <f>COUNTIF(E$2:E309,1)/$A309</f>
        <v>0.37012987012987014</v>
      </c>
      <c r="H309" s="2">
        <f>COUNTIF(E$2:E309,2)/$A309</f>
        <v>0.06818181818181818</v>
      </c>
      <c r="I309" s="2">
        <f>COUNTIF(E$2:E309,3)/$A309</f>
        <v>0.003246753246753247</v>
      </c>
    </row>
    <row r="310" spans="1:9" ht="12">
      <c r="A310" s="1">
        <v>309</v>
      </c>
      <c r="B310" s="1">
        <f ca="1" t="shared" si="8"/>
        <v>0</v>
      </c>
      <c r="C310" s="1">
        <f ca="1" t="shared" si="8"/>
        <v>0</v>
      </c>
      <c r="D310" s="1">
        <f ca="1" t="shared" si="8"/>
        <v>1</v>
      </c>
      <c r="E310" s="1">
        <f t="shared" si="9"/>
        <v>1</v>
      </c>
      <c r="F310" s="2">
        <f>COUNTIF(E$2:E310,0)/$A310</f>
        <v>0.5566343042071198</v>
      </c>
      <c r="G310" s="2">
        <f>COUNTIF(E$2:E310,1)/$A310</f>
        <v>0.37216828478964403</v>
      </c>
      <c r="H310" s="2">
        <f>COUNTIF(E$2:E310,2)/$A310</f>
        <v>0.06796116504854369</v>
      </c>
      <c r="I310" s="2">
        <f>COUNTIF(E$2:E310,3)/$A310</f>
        <v>0.003236245954692557</v>
      </c>
    </row>
    <row r="311" spans="1:9" ht="12">
      <c r="A311" s="1">
        <v>310</v>
      </c>
      <c r="B311" s="1">
        <f ca="1" t="shared" si="8"/>
        <v>0</v>
      </c>
      <c r="C311" s="1">
        <f ca="1" t="shared" si="8"/>
        <v>1</v>
      </c>
      <c r="D311" s="1">
        <f ca="1" t="shared" si="8"/>
        <v>0</v>
      </c>
      <c r="E311" s="1">
        <f t="shared" si="9"/>
        <v>1</v>
      </c>
      <c r="F311" s="2">
        <f>COUNTIF(E$2:E311,0)/$A311</f>
        <v>0.5548387096774193</v>
      </c>
      <c r="G311" s="2">
        <f>COUNTIF(E$2:E311,1)/$A311</f>
        <v>0.3741935483870968</v>
      </c>
      <c r="H311" s="2">
        <f>COUNTIF(E$2:E311,2)/$A311</f>
        <v>0.06774193548387097</v>
      </c>
      <c r="I311" s="2">
        <f>COUNTIF(E$2:E311,3)/$A311</f>
        <v>0.0032258064516129032</v>
      </c>
    </row>
    <row r="312" spans="1:9" ht="12">
      <c r="A312" s="1">
        <v>311</v>
      </c>
      <c r="B312" s="1">
        <f ca="1" t="shared" si="8"/>
        <v>0</v>
      </c>
      <c r="C312" s="1">
        <f ca="1" t="shared" si="8"/>
        <v>0</v>
      </c>
      <c r="D312" s="1">
        <f ca="1" t="shared" si="8"/>
        <v>0</v>
      </c>
      <c r="E312" s="1">
        <f t="shared" si="9"/>
        <v>0</v>
      </c>
      <c r="F312" s="2">
        <f>COUNTIF(E$2:E312,0)/$A312</f>
        <v>0.5562700964630225</v>
      </c>
      <c r="G312" s="2">
        <f>COUNTIF(E$2:E312,1)/$A312</f>
        <v>0.3729903536977492</v>
      </c>
      <c r="H312" s="2">
        <f>COUNTIF(E$2:E312,2)/$A312</f>
        <v>0.06752411575562701</v>
      </c>
      <c r="I312" s="2">
        <f>COUNTIF(E$2:E312,3)/$A312</f>
        <v>0.003215434083601286</v>
      </c>
    </row>
    <row r="313" spans="1:9" ht="12">
      <c r="A313" s="1">
        <v>312</v>
      </c>
      <c r="B313" s="1">
        <f ca="1" t="shared" si="8"/>
        <v>0</v>
      </c>
      <c r="C313" s="1">
        <f ca="1" t="shared" si="8"/>
        <v>0</v>
      </c>
      <c r="D313" s="1">
        <f ca="1" t="shared" si="8"/>
        <v>0</v>
      </c>
      <c r="E313" s="1">
        <f t="shared" si="9"/>
        <v>0</v>
      </c>
      <c r="F313" s="2">
        <f>COUNTIF(E$2:E313,0)/$A313</f>
        <v>0.5576923076923077</v>
      </c>
      <c r="G313" s="2">
        <f>COUNTIF(E$2:E313,1)/$A313</f>
        <v>0.3717948717948718</v>
      </c>
      <c r="H313" s="2">
        <f>COUNTIF(E$2:E313,2)/$A313</f>
        <v>0.0673076923076923</v>
      </c>
      <c r="I313" s="2">
        <f>COUNTIF(E$2:E313,3)/$A313</f>
        <v>0.003205128205128205</v>
      </c>
    </row>
    <row r="314" spans="1:9" ht="12">
      <c r="A314" s="1">
        <v>313</v>
      </c>
      <c r="B314" s="1">
        <f ca="1" t="shared" si="8"/>
        <v>0</v>
      </c>
      <c r="C314" s="1">
        <f ca="1" t="shared" si="8"/>
        <v>1</v>
      </c>
      <c r="D314" s="1">
        <f ca="1" t="shared" si="8"/>
        <v>0</v>
      </c>
      <c r="E314" s="1">
        <f t="shared" si="9"/>
        <v>1</v>
      </c>
      <c r="F314" s="2">
        <f>COUNTIF(E$2:E314,0)/$A314</f>
        <v>0.5559105431309904</v>
      </c>
      <c r="G314" s="2">
        <f>COUNTIF(E$2:E314,1)/$A314</f>
        <v>0.3738019169329074</v>
      </c>
      <c r="H314" s="2">
        <f>COUNTIF(E$2:E314,2)/$A314</f>
        <v>0.0670926517571885</v>
      </c>
      <c r="I314" s="2">
        <f>COUNTIF(E$2:E314,3)/$A314</f>
        <v>0.003194888178913738</v>
      </c>
    </row>
    <row r="315" spans="1:9" ht="12">
      <c r="A315" s="1">
        <v>314</v>
      </c>
      <c r="B315" s="1">
        <f ca="1" t="shared" si="8"/>
        <v>0</v>
      </c>
      <c r="C315" s="1">
        <f ca="1" t="shared" si="8"/>
        <v>0</v>
      </c>
      <c r="D315" s="1">
        <f ca="1" t="shared" si="8"/>
        <v>0</v>
      </c>
      <c r="E315" s="1">
        <f t="shared" si="9"/>
        <v>0</v>
      </c>
      <c r="F315" s="2">
        <f>COUNTIF(E$2:E315,0)/$A315</f>
        <v>0.5573248407643312</v>
      </c>
      <c r="G315" s="2">
        <f>COUNTIF(E$2:E315,1)/$A315</f>
        <v>0.37261146496815284</v>
      </c>
      <c r="H315" s="2">
        <f>COUNTIF(E$2:E315,2)/$A315</f>
        <v>0.06687898089171974</v>
      </c>
      <c r="I315" s="2">
        <f>COUNTIF(E$2:E315,3)/$A315</f>
        <v>0.0031847133757961785</v>
      </c>
    </row>
    <row r="316" spans="1:9" ht="12">
      <c r="A316" s="1">
        <v>315</v>
      </c>
      <c r="B316" s="1">
        <f ca="1" t="shared" si="8"/>
        <v>0</v>
      </c>
      <c r="C316" s="1">
        <f ca="1" t="shared" si="8"/>
        <v>0</v>
      </c>
      <c r="D316" s="1">
        <f ca="1" t="shared" si="8"/>
        <v>0</v>
      </c>
      <c r="E316" s="1">
        <f t="shared" si="9"/>
        <v>0</v>
      </c>
      <c r="F316" s="2">
        <f>COUNTIF(E$2:E316,0)/$A316</f>
        <v>0.5587301587301587</v>
      </c>
      <c r="G316" s="2">
        <f>COUNTIF(E$2:E316,1)/$A316</f>
        <v>0.37142857142857144</v>
      </c>
      <c r="H316" s="2">
        <f>COUNTIF(E$2:E316,2)/$A316</f>
        <v>0.06666666666666667</v>
      </c>
      <c r="I316" s="2">
        <f>COUNTIF(E$2:E316,3)/$A316</f>
        <v>0.0031746031746031746</v>
      </c>
    </row>
    <row r="317" spans="1:9" ht="12">
      <c r="A317" s="1">
        <v>316</v>
      </c>
      <c r="B317" s="1">
        <f ca="1" t="shared" si="8"/>
        <v>0</v>
      </c>
      <c r="C317" s="1">
        <f ca="1" t="shared" si="8"/>
        <v>0</v>
      </c>
      <c r="D317" s="1">
        <f ca="1" t="shared" si="8"/>
        <v>0</v>
      </c>
      <c r="E317" s="1">
        <f t="shared" si="9"/>
        <v>0</v>
      </c>
      <c r="F317" s="2">
        <f>COUNTIF(E$2:E317,0)/$A317</f>
        <v>0.560126582278481</v>
      </c>
      <c r="G317" s="2">
        <f>COUNTIF(E$2:E317,1)/$A317</f>
        <v>0.370253164556962</v>
      </c>
      <c r="H317" s="2">
        <f>COUNTIF(E$2:E317,2)/$A317</f>
        <v>0.06645569620253164</v>
      </c>
      <c r="I317" s="2">
        <f>COUNTIF(E$2:E317,3)/$A317</f>
        <v>0.0031645569620253164</v>
      </c>
    </row>
    <row r="318" spans="1:9" ht="12">
      <c r="A318" s="1">
        <v>317</v>
      </c>
      <c r="B318" s="1">
        <f ca="1" t="shared" si="8"/>
        <v>1</v>
      </c>
      <c r="C318" s="1">
        <f ca="1" t="shared" si="8"/>
        <v>0</v>
      </c>
      <c r="D318" s="1">
        <f ca="1" t="shared" si="8"/>
        <v>0</v>
      </c>
      <c r="E318" s="1">
        <f t="shared" si="9"/>
        <v>1</v>
      </c>
      <c r="F318" s="2">
        <f>COUNTIF(E$2:E318,0)/$A318</f>
        <v>0.5583596214511041</v>
      </c>
      <c r="G318" s="2">
        <f>COUNTIF(E$2:E318,1)/$A318</f>
        <v>0.3722397476340694</v>
      </c>
      <c r="H318" s="2">
        <f>COUNTIF(E$2:E318,2)/$A318</f>
        <v>0.06624605678233439</v>
      </c>
      <c r="I318" s="2">
        <f>COUNTIF(E$2:E318,3)/$A318</f>
        <v>0.0031545741324921135</v>
      </c>
    </row>
    <row r="319" spans="1:9" ht="12">
      <c r="A319" s="1">
        <v>318</v>
      </c>
      <c r="B319" s="1">
        <f ca="1" t="shared" si="8"/>
        <v>0</v>
      </c>
      <c r="C319" s="1">
        <f ca="1" t="shared" si="8"/>
        <v>0</v>
      </c>
      <c r="D319" s="1">
        <f ca="1" t="shared" si="8"/>
        <v>0</v>
      </c>
      <c r="E319" s="1">
        <f t="shared" si="9"/>
        <v>0</v>
      </c>
      <c r="F319" s="2">
        <f>COUNTIF(E$2:E319,0)/$A319</f>
        <v>0.559748427672956</v>
      </c>
      <c r="G319" s="2">
        <f>COUNTIF(E$2:E319,1)/$A319</f>
        <v>0.3710691823899371</v>
      </c>
      <c r="H319" s="2">
        <f>COUNTIF(E$2:E319,2)/$A319</f>
        <v>0.0660377358490566</v>
      </c>
      <c r="I319" s="2">
        <f>COUNTIF(E$2:E319,3)/$A319</f>
        <v>0.0031446540880503146</v>
      </c>
    </row>
    <row r="320" spans="1:9" ht="12">
      <c r="A320" s="1">
        <v>319</v>
      </c>
      <c r="B320" s="1">
        <f ca="1" t="shared" si="8"/>
        <v>0</v>
      </c>
      <c r="C320" s="1">
        <f ca="1" t="shared" si="8"/>
        <v>1</v>
      </c>
      <c r="D320" s="1">
        <f ca="1" t="shared" si="8"/>
        <v>0</v>
      </c>
      <c r="E320" s="1">
        <f t="shared" si="9"/>
        <v>1</v>
      </c>
      <c r="F320" s="2">
        <f>COUNTIF(E$2:E320,0)/$A320</f>
        <v>0.5579937304075235</v>
      </c>
      <c r="G320" s="2">
        <f>COUNTIF(E$2:E320,1)/$A320</f>
        <v>0.3730407523510972</v>
      </c>
      <c r="H320" s="2">
        <f>COUNTIF(E$2:E320,2)/$A320</f>
        <v>0.06583072100313479</v>
      </c>
      <c r="I320" s="2">
        <f>COUNTIF(E$2:E320,3)/$A320</f>
        <v>0.003134796238244514</v>
      </c>
    </row>
    <row r="321" spans="1:9" ht="12">
      <c r="A321" s="1">
        <v>320</v>
      </c>
      <c r="B321" s="1">
        <f ca="1" t="shared" si="8"/>
        <v>0</v>
      </c>
      <c r="C321" s="1">
        <f ca="1" t="shared" si="8"/>
        <v>0</v>
      </c>
      <c r="D321" s="1">
        <f ca="1" t="shared" si="8"/>
        <v>1</v>
      </c>
      <c r="E321" s="1">
        <f t="shared" si="9"/>
        <v>1</v>
      </c>
      <c r="F321" s="2">
        <f>COUNTIF(E$2:E321,0)/$A321</f>
        <v>0.55625</v>
      </c>
      <c r="G321" s="2">
        <f>COUNTIF(E$2:E321,1)/$A321</f>
        <v>0.375</v>
      </c>
      <c r="H321" s="2">
        <f>COUNTIF(E$2:E321,2)/$A321</f>
        <v>0.065625</v>
      </c>
      <c r="I321" s="2">
        <f>COUNTIF(E$2:E321,3)/$A321</f>
        <v>0.003125</v>
      </c>
    </row>
    <row r="322" spans="1:9" ht="12">
      <c r="A322" s="1">
        <v>321</v>
      </c>
      <c r="B322" s="1">
        <f ca="1" t="shared" si="8"/>
        <v>1</v>
      </c>
      <c r="C322" s="1">
        <f ca="1" t="shared" si="8"/>
        <v>0</v>
      </c>
      <c r="D322" s="1">
        <f ca="1" t="shared" si="8"/>
        <v>0</v>
      </c>
      <c r="E322" s="1">
        <f t="shared" si="9"/>
        <v>1</v>
      </c>
      <c r="F322" s="2">
        <f>COUNTIF(E$2:E322,0)/$A322</f>
        <v>0.5545171339563862</v>
      </c>
      <c r="G322" s="2">
        <f>COUNTIF(E$2:E322,1)/$A322</f>
        <v>0.37694704049844235</v>
      </c>
      <c r="H322" s="2">
        <f>COUNTIF(E$2:E322,2)/$A322</f>
        <v>0.06542056074766354</v>
      </c>
      <c r="I322" s="2">
        <f>COUNTIF(E$2:E322,3)/$A322</f>
        <v>0.003115264797507788</v>
      </c>
    </row>
    <row r="323" spans="1:9" ht="12">
      <c r="A323" s="1">
        <v>322</v>
      </c>
      <c r="B323" s="1">
        <f aca="true" ca="1" t="shared" si="10" ref="B323:D386">IF(RANDBETWEEN(1,6)=6,1,0)</f>
        <v>1</v>
      </c>
      <c r="C323" s="1">
        <f ca="1" t="shared" si="10"/>
        <v>0</v>
      </c>
      <c r="D323" s="1">
        <f ca="1" t="shared" si="10"/>
        <v>0</v>
      </c>
      <c r="E323" s="1">
        <f aca="true" t="shared" si="11" ref="E323:E386">SUM(B323:D323)</f>
        <v>1</v>
      </c>
      <c r="F323" s="2">
        <f>COUNTIF(E$2:E323,0)/$A323</f>
        <v>0.5527950310559007</v>
      </c>
      <c r="G323" s="2">
        <f>COUNTIF(E$2:E323,1)/$A323</f>
        <v>0.37888198757763975</v>
      </c>
      <c r="H323" s="2">
        <f>COUNTIF(E$2:E323,2)/$A323</f>
        <v>0.06521739130434782</v>
      </c>
      <c r="I323" s="2">
        <f>COUNTIF(E$2:E323,3)/$A323</f>
        <v>0.003105590062111801</v>
      </c>
    </row>
    <row r="324" spans="1:9" ht="12">
      <c r="A324" s="1">
        <v>323</v>
      </c>
      <c r="B324" s="1">
        <f ca="1" t="shared" si="10"/>
        <v>0</v>
      </c>
      <c r="C324" s="1">
        <f ca="1" t="shared" si="10"/>
        <v>0</v>
      </c>
      <c r="D324" s="1">
        <f ca="1" t="shared" si="10"/>
        <v>0</v>
      </c>
      <c r="E324" s="1">
        <f t="shared" si="11"/>
        <v>0</v>
      </c>
      <c r="F324" s="2">
        <f>COUNTIF(E$2:E324,0)/$A324</f>
        <v>0.5541795665634675</v>
      </c>
      <c r="G324" s="2">
        <f>COUNTIF(E$2:E324,1)/$A324</f>
        <v>0.37770897832817335</v>
      </c>
      <c r="H324" s="2">
        <f>COUNTIF(E$2:E324,2)/$A324</f>
        <v>0.06501547987616099</v>
      </c>
      <c r="I324" s="2">
        <f>COUNTIF(E$2:E324,3)/$A324</f>
        <v>0.0030959752321981426</v>
      </c>
    </row>
    <row r="325" spans="1:9" ht="12">
      <c r="A325" s="1">
        <v>324</v>
      </c>
      <c r="B325" s="1">
        <f ca="1" t="shared" si="10"/>
        <v>0</v>
      </c>
      <c r="C325" s="1">
        <f ca="1" t="shared" si="10"/>
        <v>0</v>
      </c>
      <c r="D325" s="1">
        <f ca="1" t="shared" si="10"/>
        <v>0</v>
      </c>
      <c r="E325" s="1">
        <f t="shared" si="11"/>
        <v>0</v>
      </c>
      <c r="F325" s="2">
        <f>COUNTIF(E$2:E325,0)/$A325</f>
        <v>0.5555555555555556</v>
      </c>
      <c r="G325" s="2">
        <f>COUNTIF(E$2:E325,1)/$A325</f>
        <v>0.3765432098765432</v>
      </c>
      <c r="H325" s="2">
        <f>COUNTIF(E$2:E325,2)/$A325</f>
        <v>0.06481481481481481</v>
      </c>
      <c r="I325" s="2">
        <f>COUNTIF(E$2:E325,3)/$A325</f>
        <v>0.0030864197530864196</v>
      </c>
    </row>
    <row r="326" spans="1:9" ht="12">
      <c r="A326" s="1">
        <v>325</v>
      </c>
      <c r="B326" s="1">
        <f ca="1" t="shared" si="10"/>
        <v>0</v>
      </c>
      <c r="C326" s="1">
        <f ca="1" t="shared" si="10"/>
        <v>0</v>
      </c>
      <c r="D326" s="1">
        <f ca="1" t="shared" si="10"/>
        <v>0</v>
      </c>
      <c r="E326" s="1">
        <f t="shared" si="11"/>
        <v>0</v>
      </c>
      <c r="F326" s="2">
        <f>COUNTIF(E$2:E326,0)/$A326</f>
        <v>0.556923076923077</v>
      </c>
      <c r="G326" s="2">
        <f>COUNTIF(E$2:E326,1)/$A326</f>
        <v>0.37538461538461537</v>
      </c>
      <c r="H326" s="2">
        <f>COUNTIF(E$2:E326,2)/$A326</f>
        <v>0.06461538461538462</v>
      </c>
      <c r="I326" s="2">
        <f>COUNTIF(E$2:E326,3)/$A326</f>
        <v>0.003076923076923077</v>
      </c>
    </row>
    <row r="327" spans="1:9" ht="12">
      <c r="A327" s="1">
        <v>326</v>
      </c>
      <c r="B327" s="1">
        <f ca="1" t="shared" si="10"/>
        <v>0</v>
      </c>
      <c r="C327" s="1">
        <f ca="1" t="shared" si="10"/>
        <v>0</v>
      </c>
      <c r="D327" s="1">
        <f ca="1" t="shared" si="10"/>
        <v>0</v>
      </c>
      <c r="E327" s="1">
        <f t="shared" si="11"/>
        <v>0</v>
      </c>
      <c r="F327" s="2">
        <f>COUNTIF(E$2:E327,0)/$A327</f>
        <v>0.558282208588957</v>
      </c>
      <c r="G327" s="2">
        <f>COUNTIF(E$2:E327,1)/$A327</f>
        <v>0.37423312883435583</v>
      </c>
      <c r="H327" s="2">
        <f>COUNTIF(E$2:E327,2)/$A327</f>
        <v>0.06441717791411043</v>
      </c>
      <c r="I327" s="2">
        <f>COUNTIF(E$2:E327,3)/$A327</f>
        <v>0.003067484662576687</v>
      </c>
    </row>
    <row r="328" spans="1:9" ht="12">
      <c r="A328" s="1">
        <v>327</v>
      </c>
      <c r="B328" s="1">
        <f ca="1" t="shared" si="10"/>
        <v>0</v>
      </c>
      <c r="C328" s="1">
        <f ca="1" t="shared" si="10"/>
        <v>0</v>
      </c>
      <c r="D328" s="1">
        <f ca="1" t="shared" si="10"/>
        <v>1</v>
      </c>
      <c r="E328" s="1">
        <f t="shared" si="11"/>
        <v>1</v>
      </c>
      <c r="F328" s="2">
        <f>COUNTIF(E$2:E328,0)/$A328</f>
        <v>0.5565749235474006</v>
      </c>
      <c r="G328" s="2">
        <f>COUNTIF(E$2:E328,1)/$A328</f>
        <v>0.3761467889908257</v>
      </c>
      <c r="H328" s="2">
        <f>COUNTIF(E$2:E328,2)/$A328</f>
        <v>0.06422018348623854</v>
      </c>
      <c r="I328" s="2">
        <f>COUNTIF(E$2:E328,3)/$A328</f>
        <v>0.0030581039755351682</v>
      </c>
    </row>
    <row r="329" spans="1:9" ht="12">
      <c r="A329" s="1">
        <v>328</v>
      </c>
      <c r="B329" s="1">
        <f ca="1" t="shared" si="10"/>
        <v>0</v>
      </c>
      <c r="C329" s="1">
        <f ca="1" t="shared" si="10"/>
        <v>0</v>
      </c>
      <c r="D329" s="1">
        <f ca="1" t="shared" si="10"/>
        <v>0</v>
      </c>
      <c r="E329" s="1">
        <f t="shared" si="11"/>
        <v>0</v>
      </c>
      <c r="F329" s="2">
        <f>COUNTIF(E$2:E329,0)/$A329</f>
        <v>0.5579268292682927</v>
      </c>
      <c r="G329" s="2">
        <f>COUNTIF(E$2:E329,1)/$A329</f>
        <v>0.375</v>
      </c>
      <c r="H329" s="2">
        <f>COUNTIF(E$2:E329,2)/$A329</f>
        <v>0.06402439024390244</v>
      </c>
      <c r="I329" s="2">
        <f>COUNTIF(E$2:E329,3)/$A329</f>
        <v>0.003048780487804878</v>
      </c>
    </row>
    <row r="330" spans="1:9" ht="12">
      <c r="A330" s="1">
        <v>329</v>
      </c>
      <c r="B330" s="1">
        <f ca="1" t="shared" si="10"/>
        <v>0</v>
      </c>
      <c r="C330" s="1">
        <f ca="1" t="shared" si="10"/>
        <v>0</v>
      </c>
      <c r="D330" s="1">
        <f ca="1" t="shared" si="10"/>
        <v>0</v>
      </c>
      <c r="E330" s="1">
        <f t="shared" si="11"/>
        <v>0</v>
      </c>
      <c r="F330" s="2">
        <f>COUNTIF(E$2:E330,0)/$A330</f>
        <v>0.5592705167173252</v>
      </c>
      <c r="G330" s="2">
        <f>COUNTIF(E$2:E330,1)/$A330</f>
        <v>0.3738601823708207</v>
      </c>
      <c r="H330" s="2">
        <f>COUNTIF(E$2:E330,2)/$A330</f>
        <v>0.06382978723404255</v>
      </c>
      <c r="I330" s="2">
        <f>COUNTIF(E$2:E330,3)/$A330</f>
        <v>0.00303951367781155</v>
      </c>
    </row>
    <row r="331" spans="1:9" ht="12">
      <c r="A331" s="1">
        <v>330</v>
      </c>
      <c r="B331" s="1">
        <f ca="1" t="shared" si="10"/>
        <v>0</v>
      </c>
      <c r="C331" s="1">
        <f ca="1" t="shared" si="10"/>
        <v>0</v>
      </c>
      <c r="D331" s="1">
        <f ca="1" t="shared" si="10"/>
        <v>0</v>
      </c>
      <c r="E331" s="1">
        <f t="shared" si="11"/>
        <v>0</v>
      </c>
      <c r="F331" s="2">
        <f>COUNTIF(E$2:E331,0)/$A331</f>
        <v>0.5606060606060606</v>
      </c>
      <c r="G331" s="2">
        <f>COUNTIF(E$2:E331,1)/$A331</f>
        <v>0.37272727272727274</v>
      </c>
      <c r="H331" s="2">
        <f>COUNTIF(E$2:E331,2)/$A331</f>
        <v>0.06363636363636363</v>
      </c>
      <c r="I331" s="2">
        <f>COUNTIF(E$2:E331,3)/$A331</f>
        <v>0.0030303030303030303</v>
      </c>
    </row>
    <row r="332" spans="1:9" ht="12">
      <c r="A332" s="1">
        <v>331</v>
      </c>
      <c r="B332" s="1">
        <f ca="1" t="shared" si="10"/>
        <v>0</v>
      </c>
      <c r="C332" s="1">
        <f ca="1" t="shared" si="10"/>
        <v>0</v>
      </c>
      <c r="D332" s="1">
        <f ca="1" t="shared" si="10"/>
        <v>0</v>
      </c>
      <c r="E332" s="1">
        <f t="shared" si="11"/>
        <v>0</v>
      </c>
      <c r="F332" s="2">
        <f>COUNTIF(E$2:E332,0)/$A332</f>
        <v>0.5619335347432024</v>
      </c>
      <c r="G332" s="2">
        <f>COUNTIF(E$2:E332,1)/$A332</f>
        <v>0.3716012084592145</v>
      </c>
      <c r="H332" s="2">
        <f>COUNTIF(E$2:E332,2)/$A332</f>
        <v>0.0634441087613293</v>
      </c>
      <c r="I332" s="2">
        <f>COUNTIF(E$2:E332,3)/$A332</f>
        <v>0.0030211480362537764</v>
      </c>
    </row>
    <row r="333" spans="1:9" ht="12">
      <c r="A333" s="1">
        <v>332</v>
      </c>
      <c r="B333" s="1">
        <f ca="1" t="shared" si="10"/>
        <v>0</v>
      </c>
      <c r="C333" s="1">
        <f ca="1" t="shared" si="10"/>
        <v>0</v>
      </c>
      <c r="D333" s="1">
        <f ca="1" t="shared" si="10"/>
        <v>0</v>
      </c>
      <c r="E333" s="1">
        <f t="shared" si="11"/>
        <v>0</v>
      </c>
      <c r="F333" s="2">
        <f>COUNTIF(E$2:E333,0)/$A333</f>
        <v>0.5632530120481928</v>
      </c>
      <c r="G333" s="2">
        <f>COUNTIF(E$2:E333,1)/$A333</f>
        <v>0.3704819277108434</v>
      </c>
      <c r="H333" s="2">
        <f>COUNTIF(E$2:E333,2)/$A333</f>
        <v>0.06325301204819277</v>
      </c>
      <c r="I333" s="2">
        <f>COUNTIF(E$2:E333,3)/$A333</f>
        <v>0.0030120481927710845</v>
      </c>
    </row>
    <row r="334" spans="1:9" ht="12">
      <c r="A334" s="1">
        <v>333</v>
      </c>
      <c r="B334" s="1">
        <f ca="1" t="shared" si="10"/>
        <v>0</v>
      </c>
      <c r="C334" s="1">
        <f ca="1" t="shared" si="10"/>
        <v>0</v>
      </c>
      <c r="D334" s="1">
        <f ca="1" t="shared" si="10"/>
        <v>1</v>
      </c>
      <c r="E334" s="1">
        <f t="shared" si="11"/>
        <v>1</v>
      </c>
      <c r="F334" s="2">
        <f>COUNTIF(E$2:E334,0)/$A334</f>
        <v>0.5615615615615616</v>
      </c>
      <c r="G334" s="2">
        <f>COUNTIF(E$2:E334,1)/$A334</f>
        <v>0.37237237237237236</v>
      </c>
      <c r="H334" s="2">
        <f>COUNTIF(E$2:E334,2)/$A334</f>
        <v>0.06306306306306306</v>
      </c>
      <c r="I334" s="2">
        <f>COUNTIF(E$2:E334,3)/$A334</f>
        <v>0.003003003003003003</v>
      </c>
    </row>
    <row r="335" spans="1:9" ht="12">
      <c r="A335" s="1">
        <v>334</v>
      </c>
      <c r="B335" s="1">
        <f ca="1" t="shared" si="10"/>
        <v>0</v>
      </c>
      <c r="C335" s="1">
        <f ca="1" t="shared" si="10"/>
        <v>0</v>
      </c>
      <c r="D335" s="1">
        <f ca="1" t="shared" si="10"/>
        <v>0</v>
      </c>
      <c r="E335" s="1">
        <f t="shared" si="11"/>
        <v>0</v>
      </c>
      <c r="F335" s="2">
        <f>COUNTIF(E$2:E335,0)/$A335</f>
        <v>0.562874251497006</v>
      </c>
      <c r="G335" s="2">
        <f>COUNTIF(E$2:E335,1)/$A335</f>
        <v>0.3712574850299401</v>
      </c>
      <c r="H335" s="2">
        <f>COUNTIF(E$2:E335,2)/$A335</f>
        <v>0.06287425149700598</v>
      </c>
      <c r="I335" s="2">
        <f>COUNTIF(E$2:E335,3)/$A335</f>
        <v>0.0029940119760479044</v>
      </c>
    </row>
    <row r="336" spans="1:9" ht="12">
      <c r="A336" s="1">
        <v>335</v>
      </c>
      <c r="B336" s="1">
        <f ca="1" t="shared" si="10"/>
        <v>0</v>
      </c>
      <c r="C336" s="1">
        <f ca="1" t="shared" si="10"/>
        <v>0</v>
      </c>
      <c r="D336" s="1">
        <f ca="1" t="shared" si="10"/>
        <v>0</v>
      </c>
      <c r="E336" s="1">
        <f t="shared" si="11"/>
        <v>0</v>
      </c>
      <c r="F336" s="2">
        <f>COUNTIF(E$2:E336,0)/$A336</f>
        <v>0.564179104477612</v>
      </c>
      <c r="G336" s="2">
        <f>COUNTIF(E$2:E336,1)/$A336</f>
        <v>0.3701492537313433</v>
      </c>
      <c r="H336" s="2">
        <f>COUNTIF(E$2:E336,2)/$A336</f>
        <v>0.0626865671641791</v>
      </c>
      <c r="I336" s="2">
        <f>COUNTIF(E$2:E336,3)/$A336</f>
        <v>0.0029850746268656717</v>
      </c>
    </row>
    <row r="337" spans="1:9" ht="12">
      <c r="A337" s="1">
        <v>336</v>
      </c>
      <c r="B337" s="1">
        <f ca="1" t="shared" si="10"/>
        <v>1</v>
      </c>
      <c r="C337" s="1">
        <f ca="1" t="shared" si="10"/>
        <v>0</v>
      </c>
      <c r="D337" s="1">
        <f ca="1" t="shared" si="10"/>
        <v>0</v>
      </c>
      <c r="E337" s="1">
        <f t="shared" si="11"/>
        <v>1</v>
      </c>
      <c r="F337" s="2">
        <f>COUNTIF(E$2:E337,0)/$A337</f>
        <v>0.5625</v>
      </c>
      <c r="G337" s="2">
        <f>COUNTIF(E$2:E337,1)/$A337</f>
        <v>0.37202380952380953</v>
      </c>
      <c r="H337" s="2">
        <f>COUNTIF(E$2:E337,2)/$A337</f>
        <v>0.0625</v>
      </c>
      <c r="I337" s="2">
        <f>COUNTIF(E$2:E337,3)/$A337</f>
        <v>0.002976190476190476</v>
      </c>
    </row>
    <row r="338" spans="1:9" ht="12">
      <c r="A338" s="1">
        <v>337</v>
      </c>
      <c r="B338" s="1">
        <f ca="1" t="shared" si="10"/>
        <v>0</v>
      </c>
      <c r="C338" s="1">
        <f ca="1" t="shared" si="10"/>
        <v>0</v>
      </c>
      <c r="D338" s="1">
        <f ca="1" t="shared" si="10"/>
        <v>1</v>
      </c>
      <c r="E338" s="1">
        <f t="shared" si="11"/>
        <v>1</v>
      </c>
      <c r="F338" s="2">
        <f>COUNTIF(E$2:E338,0)/$A338</f>
        <v>0.5608308605341247</v>
      </c>
      <c r="G338" s="2">
        <f>COUNTIF(E$2:E338,1)/$A338</f>
        <v>0.37388724035608306</v>
      </c>
      <c r="H338" s="2">
        <f>COUNTIF(E$2:E338,2)/$A338</f>
        <v>0.06231454005934718</v>
      </c>
      <c r="I338" s="2">
        <f>COUNTIF(E$2:E338,3)/$A338</f>
        <v>0.002967359050445104</v>
      </c>
    </row>
    <row r="339" spans="1:9" ht="12">
      <c r="A339" s="1">
        <v>338</v>
      </c>
      <c r="B339" s="1">
        <f ca="1" t="shared" si="10"/>
        <v>0</v>
      </c>
      <c r="C339" s="1">
        <f ca="1" t="shared" si="10"/>
        <v>0</v>
      </c>
      <c r="D339" s="1">
        <f ca="1" t="shared" si="10"/>
        <v>0</v>
      </c>
      <c r="E339" s="1">
        <f t="shared" si="11"/>
        <v>0</v>
      </c>
      <c r="F339" s="2">
        <f>COUNTIF(E$2:E339,0)/$A339</f>
        <v>0.5621301775147929</v>
      </c>
      <c r="G339" s="2">
        <f>COUNTIF(E$2:E339,1)/$A339</f>
        <v>0.3727810650887574</v>
      </c>
      <c r="H339" s="2">
        <f>COUNTIF(E$2:E339,2)/$A339</f>
        <v>0.0621301775147929</v>
      </c>
      <c r="I339" s="2">
        <f>COUNTIF(E$2:E339,3)/$A339</f>
        <v>0.0029585798816568047</v>
      </c>
    </row>
    <row r="340" spans="1:9" ht="12">
      <c r="A340" s="1">
        <v>339</v>
      </c>
      <c r="B340" s="1">
        <f ca="1" t="shared" si="10"/>
        <v>0</v>
      </c>
      <c r="C340" s="1">
        <f ca="1" t="shared" si="10"/>
        <v>0</v>
      </c>
      <c r="D340" s="1">
        <f ca="1" t="shared" si="10"/>
        <v>0</v>
      </c>
      <c r="E340" s="1">
        <f t="shared" si="11"/>
        <v>0</v>
      </c>
      <c r="F340" s="2">
        <f>COUNTIF(E$2:E340,0)/$A340</f>
        <v>0.5634218289085545</v>
      </c>
      <c r="G340" s="2">
        <f>COUNTIF(E$2:E340,1)/$A340</f>
        <v>0.37168141592920356</v>
      </c>
      <c r="H340" s="2">
        <f>COUNTIF(E$2:E340,2)/$A340</f>
        <v>0.061946902654867256</v>
      </c>
      <c r="I340" s="2">
        <f>COUNTIF(E$2:E340,3)/$A340</f>
        <v>0.0029498525073746312</v>
      </c>
    </row>
    <row r="341" spans="1:9" ht="12">
      <c r="A341" s="1">
        <v>340</v>
      </c>
      <c r="B341" s="1">
        <f ca="1" t="shared" si="10"/>
        <v>0</v>
      </c>
      <c r="C341" s="1">
        <f ca="1" t="shared" si="10"/>
        <v>0</v>
      </c>
      <c r="D341" s="1">
        <f ca="1" t="shared" si="10"/>
        <v>1</v>
      </c>
      <c r="E341" s="1">
        <f t="shared" si="11"/>
        <v>1</v>
      </c>
      <c r="F341" s="2">
        <f>COUNTIF(E$2:E341,0)/$A341</f>
        <v>0.5617647058823529</v>
      </c>
      <c r="G341" s="2">
        <f>COUNTIF(E$2:E341,1)/$A341</f>
        <v>0.3735294117647059</v>
      </c>
      <c r="H341" s="2">
        <f>COUNTIF(E$2:E341,2)/$A341</f>
        <v>0.061764705882352944</v>
      </c>
      <c r="I341" s="2">
        <f>COUNTIF(E$2:E341,3)/$A341</f>
        <v>0.0029411764705882353</v>
      </c>
    </row>
    <row r="342" spans="1:9" ht="12">
      <c r="A342" s="1">
        <v>341</v>
      </c>
      <c r="B342" s="1">
        <f ca="1" t="shared" si="10"/>
        <v>0</v>
      </c>
      <c r="C342" s="1">
        <f ca="1" t="shared" si="10"/>
        <v>0</v>
      </c>
      <c r="D342" s="1">
        <f ca="1" t="shared" si="10"/>
        <v>0</v>
      </c>
      <c r="E342" s="1">
        <f t="shared" si="11"/>
        <v>0</v>
      </c>
      <c r="F342" s="2">
        <f>COUNTIF(E$2:E342,0)/$A342</f>
        <v>0.5630498533724341</v>
      </c>
      <c r="G342" s="2">
        <f>COUNTIF(E$2:E342,1)/$A342</f>
        <v>0.3724340175953079</v>
      </c>
      <c r="H342" s="2">
        <f>COUNTIF(E$2:E342,2)/$A342</f>
        <v>0.06158357771260997</v>
      </c>
      <c r="I342" s="2">
        <f>COUNTIF(E$2:E342,3)/$A342</f>
        <v>0.002932551319648094</v>
      </c>
    </row>
    <row r="343" spans="1:9" ht="12">
      <c r="A343" s="1">
        <v>342</v>
      </c>
      <c r="B343" s="1">
        <f ca="1" t="shared" si="10"/>
        <v>0</v>
      </c>
      <c r="C343" s="1">
        <f ca="1" t="shared" si="10"/>
        <v>0</v>
      </c>
      <c r="D343" s="1">
        <f ca="1" t="shared" si="10"/>
        <v>0</v>
      </c>
      <c r="E343" s="1">
        <f t="shared" si="11"/>
        <v>0</v>
      </c>
      <c r="F343" s="2">
        <f>COUNTIF(E$2:E343,0)/$A343</f>
        <v>0.564327485380117</v>
      </c>
      <c r="G343" s="2">
        <f>COUNTIF(E$2:E343,1)/$A343</f>
        <v>0.3713450292397661</v>
      </c>
      <c r="H343" s="2">
        <f>COUNTIF(E$2:E343,2)/$A343</f>
        <v>0.06140350877192982</v>
      </c>
      <c r="I343" s="2">
        <f>COUNTIF(E$2:E343,3)/$A343</f>
        <v>0.0029239766081871343</v>
      </c>
    </row>
    <row r="344" spans="1:9" ht="12">
      <c r="A344" s="1">
        <v>343</v>
      </c>
      <c r="B344" s="1">
        <f ca="1" t="shared" si="10"/>
        <v>0</v>
      </c>
      <c r="C344" s="1">
        <f ca="1" t="shared" si="10"/>
        <v>1</v>
      </c>
      <c r="D344" s="1">
        <f ca="1" t="shared" si="10"/>
        <v>0</v>
      </c>
      <c r="E344" s="1">
        <f t="shared" si="11"/>
        <v>1</v>
      </c>
      <c r="F344" s="2">
        <f>COUNTIF(E$2:E344,0)/$A344</f>
        <v>0.5626822157434402</v>
      </c>
      <c r="G344" s="2">
        <f>COUNTIF(E$2:E344,1)/$A344</f>
        <v>0.37317784256559766</v>
      </c>
      <c r="H344" s="2">
        <f>COUNTIF(E$2:E344,2)/$A344</f>
        <v>0.061224489795918366</v>
      </c>
      <c r="I344" s="2">
        <f>COUNTIF(E$2:E344,3)/$A344</f>
        <v>0.0029154518950437317</v>
      </c>
    </row>
    <row r="345" spans="1:9" ht="12">
      <c r="A345" s="1">
        <v>344</v>
      </c>
      <c r="B345" s="1">
        <f ca="1" t="shared" si="10"/>
        <v>0</v>
      </c>
      <c r="C345" s="1">
        <f ca="1" t="shared" si="10"/>
        <v>0</v>
      </c>
      <c r="D345" s="1">
        <f ca="1" t="shared" si="10"/>
        <v>0</v>
      </c>
      <c r="E345" s="1">
        <f t="shared" si="11"/>
        <v>0</v>
      </c>
      <c r="F345" s="2">
        <f>COUNTIF(E$2:E345,0)/$A345</f>
        <v>0.563953488372093</v>
      </c>
      <c r="G345" s="2">
        <f>COUNTIF(E$2:E345,1)/$A345</f>
        <v>0.37209302325581395</v>
      </c>
      <c r="H345" s="2">
        <f>COUNTIF(E$2:E345,2)/$A345</f>
        <v>0.061046511627906974</v>
      </c>
      <c r="I345" s="2">
        <f>COUNTIF(E$2:E345,3)/$A345</f>
        <v>0.0029069767441860465</v>
      </c>
    </row>
    <row r="346" spans="1:9" ht="12">
      <c r="A346" s="1">
        <v>345</v>
      </c>
      <c r="B346" s="1">
        <f ca="1" t="shared" si="10"/>
        <v>0</v>
      </c>
      <c r="C346" s="1">
        <f ca="1" t="shared" si="10"/>
        <v>0</v>
      </c>
      <c r="D346" s="1">
        <f ca="1" t="shared" si="10"/>
        <v>0</v>
      </c>
      <c r="E346" s="1">
        <f t="shared" si="11"/>
        <v>0</v>
      </c>
      <c r="F346" s="2">
        <f>COUNTIF(E$2:E346,0)/$A346</f>
        <v>0.5652173913043478</v>
      </c>
      <c r="G346" s="2">
        <f>COUNTIF(E$2:E346,1)/$A346</f>
        <v>0.3710144927536232</v>
      </c>
      <c r="H346" s="2">
        <f>COUNTIF(E$2:E346,2)/$A346</f>
        <v>0.06086956521739131</v>
      </c>
      <c r="I346" s="2">
        <f>COUNTIF(E$2:E346,3)/$A346</f>
        <v>0.002898550724637681</v>
      </c>
    </row>
    <row r="347" spans="1:9" ht="12">
      <c r="A347" s="1">
        <v>346</v>
      </c>
      <c r="B347" s="1">
        <f ca="1" t="shared" si="10"/>
        <v>0</v>
      </c>
      <c r="C347" s="1">
        <f ca="1" t="shared" si="10"/>
        <v>0</v>
      </c>
      <c r="D347" s="1">
        <f ca="1" t="shared" si="10"/>
        <v>0</v>
      </c>
      <c r="E347" s="1">
        <f t="shared" si="11"/>
        <v>0</v>
      </c>
      <c r="F347" s="2">
        <f>COUNTIF(E$2:E347,0)/$A347</f>
        <v>0.5664739884393064</v>
      </c>
      <c r="G347" s="2">
        <f>COUNTIF(E$2:E347,1)/$A347</f>
        <v>0.3699421965317919</v>
      </c>
      <c r="H347" s="2">
        <f>COUNTIF(E$2:E347,2)/$A347</f>
        <v>0.06069364161849711</v>
      </c>
      <c r="I347" s="2">
        <f>COUNTIF(E$2:E347,3)/$A347</f>
        <v>0.002890173410404624</v>
      </c>
    </row>
    <row r="348" spans="1:9" ht="12">
      <c r="A348" s="1">
        <v>347</v>
      </c>
      <c r="B348" s="1">
        <f ca="1" t="shared" si="10"/>
        <v>1</v>
      </c>
      <c r="C348" s="1">
        <f ca="1" t="shared" si="10"/>
        <v>0</v>
      </c>
      <c r="D348" s="1">
        <f ca="1" t="shared" si="10"/>
        <v>0</v>
      </c>
      <c r="E348" s="1">
        <f t="shared" si="11"/>
        <v>1</v>
      </c>
      <c r="F348" s="2">
        <f>COUNTIF(E$2:E348,0)/$A348</f>
        <v>0.5648414985590778</v>
      </c>
      <c r="G348" s="2">
        <f>COUNTIF(E$2:E348,1)/$A348</f>
        <v>0.37175792507204614</v>
      </c>
      <c r="H348" s="2">
        <f>COUNTIF(E$2:E348,2)/$A348</f>
        <v>0.06051873198847262</v>
      </c>
      <c r="I348" s="2">
        <f>COUNTIF(E$2:E348,3)/$A348</f>
        <v>0.002881844380403458</v>
      </c>
    </row>
    <row r="349" spans="1:9" ht="12">
      <c r="A349" s="1">
        <v>348</v>
      </c>
      <c r="B349" s="1">
        <f ca="1" t="shared" si="10"/>
        <v>0</v>
      </c>
      <c r="C349" s="1">
        <f ca="1" t="shared" si="10"/>
        <v>0</v>
      </c>
      <c r="D349" s="1">
        <f ca="1" t="shared" si="10"/>
        <v>0</v>
      </c>
      <c r="E349" s="1">
        <f t="shared" si="11"/>
        <v>0</v>
      </c>
      <c r="F349" s="2">
        <f>COUNTIF(E$2:E349,0)/$A349</f>
        <v>0.5660919540229885</v>
      </c>
      <c r="G349" s="2">
        <f>COUNTIF(E$2:E349,1)/$A349</f>
        <v>0.3706896551724138</v>
      </c>
      <c r="H349" s="2">
        <f>COUNTIF(E$2:E349,2)/$A349</f>
        <v>0.0603448275862069</v>
      </c>
      <c r="I349" s="2">
        <f>COUNTIF(E$2:E349,3)/$A349</f>
        <v>0.0028735632183908046</v>
      </c>
    </row>
    <row r="350" spans="1:9" ht="12">
      <c r="A350" s="1">
        <v>349</v>
      </c>
      <c r="B350" s="1">
        <f ca="1" t="shared" si="10"/>
        <v>0</v>
      </c>
      <c r="C350" s="1">
        <f ca="1" t="shared" si="10"/>
        <v>0</v>
      </c>
      <c r="D350" s="1">
        <f ca="1" t="shared" si="10"/>
        <v>0</v>
      </c>
      <c r="E350" s="1">
        <f t="shared" si="11"/>
        <v>0</v>
      </c>
      <c r="F350" s="2">
        <f>COUNTIF(E$2:E350,0)/$A350</f>
        <v>0.5673352435530086</v>
      </c>
      <c r="G350" s="2">
        <f>COUNTIF(E$2:E350,1)/$A350</f>
        <v>0.36962750716332377</v>
      </c>
      <c r="H350" s="2">
        <f>COUNTIF(E$2:E350,2)/$A350</f>
        <v>0.06017191977077364</v>
      </c>
      <c r="I350" s="2">
        <f>COUNTIF(E$2:E350,3)/$A350</f>
        <v>0.0028653295128939827</v>
      </c>
    </row>
    <row r="351" spans="1:9" ht="12">
      <c r="A351" s="1">
        <v>350</v>
      </c>
      <c r="B351" s="1">
        <f ca="1" t="shared" si="10"/>
        <v>0</v>
      </c>
      <c r="C351" s="1">
        <f ca="1" t="shared" si="10"/>
        <v>0</v>
      </c>
      <c r="D351" s="1">
        <f ca="1" t="shared" si="10"/>
        <v>0</v>
      </c>
      <c r="E351" s="1">
        <f t="shared" si="11"/>
        <v>0</v>
      </c>
      <c r="F351" s="2">
        <f>COUNTIF(E$2:E351,0)/$A351</f>
        <v>0.5685714285714286</v>
      </c>
      <c r="G351" s="2">
        <f>COUNTIF(E$2:E351,1)/$A351</f>
        <v>0.36857142857142855</v>
      </c>
      <c r="H351" s="2">
        <f>COUNTIF(E$2:E351,2)/$A351</f>
        <v>0.06</v>
      </c>
      <c r="I351" s="2">
        <f>COUNTIF(E$2:E351,3)/$A351</f>
        <v>0.002857142857142857</v>
      </c>
    </row>
    <row r="352" spans="1:9" ht="12">
      <c r="A352" s="1">
        <v>351</v>
      </c>
      <c r="B352" s="1">
        <f ca="1" t="shared" si="10"/>
        <v>0</v>
      </c>
      <c r="C352" s="1">
        <f ca="1" t="shared" si="10"/>
        <v>0</v>
      </c>
      <c r="D352" s="1">
        <f ca="1" t="shared" si="10"/>
        <v>0</v>
      </c>
      <c r="E352" s="1">
        <f t="shared" si="11"/>
        <v>0</v>
      </c>
      <c r="F352" s="2">
        <f>COUNTIF(E$2:E352,0)/$A352</f>
        <v>0.5698005698005698</v>
      </c>
      <c r="G352" s="2">
        <f>COUNTIF(E$2:E352,1)/$A352</f>
        <v>0.36752136752136755</v>
      </c>
      <c r="H352" s="2">
        <f>COUNTIF(E$2:E352,2)/$A352</f>
        <v>0.05982905982905983</v>
      </c>
      <c r="I352" s="2">
        <f>COUNTIF(E$2:E352,3)/$A352</f>
        <v>0.002849002849002849</v>
      </c>
    </row>
    <row r="353" spans="1:9" ht="12">
      <c r="A353" s="1">
        <v>352</v>
      </c>
      <c r="B353" s="1">
        <f ca="1" t="shared" si="10"/>
        <v>1</v>
      </c>
      <c r="C353" s="1">
        <f ca="1" t="shared" si="10"/>
        <v>0</v>
      </c>
      <c r="D353" s="1">
        <f ca="1" t="shared" si="10"/>
        <v>0</v>
      </c>
      <c r="E353" s="1">
        <f t="shared" si="11"/>
        <v>1</v>
      </c>
      <c r="F353" s="2">
        <f>COUNTIF(E$2:E353,0)/$A353</f>
        <v>0.5681818181818182</v>
      </c>
      <c r="G353" s="2">
        <f>COUNTIF(E$2:E353,1)/$A353</f>
        <v>0.3693181818181818</v>
      </c>
      <c r="H353" s="2">
        <f>COUNTIF(E$2:E353,2)/$A353</f>
        <v>0.05965909090909091</v>
      </c>
      <c r="I353" s="2">
        <f>COUNTIF(E$2:E353,3)/$A353</f>
        <v>0.002840909090909091</v>
      </c>
    </row>
    <row r="354" spans="1:9" ht="12">
      <c r="A354" s="1">
        <v>353</v>
      </c>
      <c r="B354" s="1">
        <f ca="1" t="shared" si="10"/>
        <v>1</v>
      </c>
      <c r="C354" s="1">
        <f ca="1" t="shared" si="10"/>
        <v>1</v>
      </c>
      <c r="D354" s="1">
        <f ca="1" t="shared" si="10"/>
        <v>0</v>
      </c>
      <c r="E354" s="1">
        <f t="shared" si="11"/>
        <v>2</v>
      </c>
      <c r="F354" s="2">
        <f>COUNTIF(E$2:E354,0)/$A354</f>
        <v>0.56657223796034</v>
      </c>
      <c r="G354" s="2">
        <f>COUNTIF(E$2:E354,1)/$A354</f>
        <v>0.36827195467422097</v>
      </c>
      <c r="H354" s="2">
        <f>COUNTIF(E$2:E354,2)/$A354</f>
        <v>0.06232294617563739</v>
      </c>
      <c r="I354" s="2">
        <f>COUNTIF(E$2:E354,3)/$A354</f>
        <v>0.0028328611898017</v>
      </c>
    </row>
    <row r="355" spans="1:9" ht="12">
      <c r="A355" s="1">
        <v>354</v>
      </c>
      <c r="B355" s="1">
        <f ca="1" t="shared" si="10"/>
        <v>0</v>
      </c>
      <c r="C355" s="1">
        <f ca="1" t="shared" si="10"/>
        <v>0</v>
      </c>
      <c r="D355" s="1">
        <f ca="1" t="shared" si="10"/>
        <v>0</v>
      </c>
      <c r="E355" s="1">
        <f t="shared" si="11"/>
        <v>0</v>
      </c>
      <c r="F355" s="2">
        <f>COUNTIF(E$2:E355,0)/$A355</f>
        <v>0.5677966101694916</v>
      </c>
      <c r="G355" s="2">
        <f>COUNTIF(E$2:E355,1)/$A355</f>
        <v>0.3672316384180791</v>
      </c>
      <c r="H355" s="2">
        <f>COUNTIF(E$2:E355,2)/$A355</f>
        <v>0.062146892655367235</v>
      </c>
      <c r="I355" s="2">
        <f>COUNTIF(E$2:E355,3)/$A355</f>
        <v>0.002824858757062147</v>
      </c>
    </row>
    <row r="356" spans="1:9" ht="12">
      <c r="A356" s="1">
        <v>355</v>
      </c>
      <c r="B356" s="1">
        <f ca="1" t="shared" si="10"/>
        <v>1</v>
      </c>
      <c r="C356" s="1">
        <f ca="1" t="shared" si="10"/>
        <v>0</v>
      </c>
      <c r="D356" s="1">
        <f ca="1" t="shared" si="10"/>
        <v>0</v>
      </c>
      <c r="E356" s="1">
        <f t="shared" si="11"/>
        <v>1</v>
      </c>
      <c r="F356" s="2">
        <f>COUNTIF(E$2:E356,0)/$A356</f>
        <v>0.5661971830985916</v>
      </c>
      <c r="G356" s="2">
        <f>COUNTIF(E$2:E356,1)/$A356</f>
        <v>0.36901408450704226</v>
      </c>
      <c r="H356" s="2">
        <f>COUNTIF(E$2:E356,2)/$A356</f>
        <v>0.061971830985915494</v>
      </c>
      <c r="I356" s="2">
        <f>COUNTIF(E$2:E356,3)/$A356</f>
        <v>0.0028169014084507044</v>
      </c>
    </row>
    <row r="357" spans="1:9" ht="12">
      <c r="A357" s="1">
        <v>356</v>
      </c>
      <c r="B357" s="1">
        <f ca="1" t="shared" si="10"/>
        <v>0</v>
      </c>
      <c r="C357" s="1">
        <f ca="1" t="shared" si="10"/>
        <v>0</v>
      </c>
      <c r="D357" s="1">
        <f ca="1" t="shared" si="10"/>
        <v>0</v>
      </c>
      <c r="E357" s="1">
        <f t="shared" si="11"/>
        <v>0</v>
      </c>
      <c r="F357" s="2">
        <f>COUNTIF(E$2:E357,0)/$A357</f>
        <v>0.5674157303370787</v>
      </c>
      <c r="G357" s="2">
        <f>COUNTIF(E$2:E357,1)/$A357</f>
        <v>0.36797752808988765</v>
      </c>
      <c r="H357" s="2">
        <f>COUNTIF(E$2:E357,2)/$A357</f>
        <v>0.06179775280898876</v>
      </c>
      <c r="I357" s="2">
        <f>COUNTIF(E$2:E357,3)/$A357</f>
        <v>0.0028089887640449437</v>
      </c>
    </row>
    <row r="358" spans="1:9" ht="12">
      <c r="A358" s="1">
        <v>357</v>
      </c>
      <c r="B358" s="1">
        <f ca="1" t="shared" si="10"/>
        <v>0</v>
      </c>
      <c r="C358" s="1">
        <f ca="1" t="shared" si="10"/>
        <v>0</v>
      </c>
      <c r="D358" s="1">
        <f ca="1" t="shared" si="10"/>
        <v>1</v>
      </c>
      <c r="E358" s="1">
        <f t="shared" si="11"/>
        <v>1</v>
      </c>
      <c r="F358" s="2">
        <f>COUNTIF(E$2:E358,0)/$A358</f>
        <v>0.5658263305322129</v>
      </c>
      <c r="G358" s="2">
        <f>COUNTIF(E$2:E358,1)/$A358</f>
        <v>0.3697478991596639</v>
      </c>
      <c r="H358" s="2">
        <f>COUNTIF(E$2:E358,2)/$A358</f>
        <v>0.06162464985994398</v>
      </c>
      <c r="I358" s="2">
        <f>COUNTIF(E$2:E358,3)/$A358</f>
        <v>0.0028011204481792717</v>
      </c>
    </row>
    <row r="359" spans="1:9" ht="12">
      <c r="A359" s="1">
        <v>358</v>
      </c>
      <c r="B359" s="1">
        <f ca="1" t="shared" si="10"/>
        <v>0</v>
      </c>
      <c r="C359" s="1">
        <f ca="1" t="shared" si="10"/>
        <v>1</v>
      </c>
      <c r="D359" s="1">
        <f ca="1" t="shared" si="10"/>
        <v>1</v>
      </c>
      <c r="E359" s="1">
        <f t="shared" si="11"/>
        <v>2</v>
      </c>
      <c r="F359" s="2">
        <f>COUNTIF(E$2:E359,0)/$A359</f>
        <v>0.5642458100558659</v>
      </c>
      <c r="G359" s="2">
        <f>COUNTIF(E$2:E359,1)/$A359</f>
        <v>0.3687150837988827</v>
      </c>
      <c r="H359" s="2">
        <f>COUNTIF(E$2:E359,2)/$A359</f>
        <v>0.06424581005586592</v>
      </c>
      <c r="I359" s="2">
        <f>COUNTIF(E$2:E359,3)/$A359</f>
        <v>0.002793296089385475</v>
      </c>
    </row>
    <row r="360" spans="1:9" ht="12">
      <c r="A360" s="1">
        <v>359</v>
      </c>
      <c r="B360" s="1">
        <f ca="1" t="shared" si="10"/>
        <v>1</v>
      </c>
      <c r="C360" s="1">
        <f ca="1" t="shared" si="10"/>
        <v>0</v>
      </c>
      <c r="D360" s="1">
        <f ca="1" t="shared" si="10"/>
        <v>0</v>
      </c>
      <c r="E360" s="1">
        <f t="shared" si="11"/>
        <v>1</v>
      </c>
      <c r="F360" s="2">
        <f>COUNTIF(E$2:E360,0)/$A360</f>
        <v>0.5626740947075209</v>
      </c>
      <c r="G360" s="2">
        <f>COUNTIF(E$2:E360,1)/$A360</f>
        <v>0.37047353760445684</v>
      </c>
      <c r="H360" s="2">
        <f>COUNTIF(E$2:E360,2)/$A360</f>
        <v>0.06406685236768803</v>
      </c>
      <c r="I360" s="2">
        <f>COUNTIF(E$2:E360,3)/$A360</f>
        <v>0.002785515320334262</v>
      </c>
    </row>
    <row r="361" spans="1:9" ht="12">
      <c r="A361" s="1">
        <v>360</v>
      </c>
      <c r="B361" s="1">
        <f ca="1" t="shared" si="10"/>
        <v>0</v>
      </c>
      <c r="C361" s="1">
        <f ca="1" t="shared" si="10"/>
        <v>1</v>
      </c>
      <c r="D361" s="1">
        <f ca="1" t="shared" si="10"/>
        <v>0</v>
      </c>
      <c r="E361" s="1">
        <f t="shared" si="11"/>
        <v>1</v>
      </c>
      <c r="F361" s="2">
        <f>COUNTIF(E$2:E361,0)/$A361</f>
        <v>0.5611111111111111</v>
      </c>
      <c r="G361" s="2">
        <f>COUNTIF(E$2:E361,1)/$A361</f>
        <v>0.37222222222222223</v>
      </c>
      <c r="H361" s="2">
        <f>COUNTIF(E$2:E361,2)/$A361</f>
        <v>0.06388888888888888</v>
      </c>
      <c r="I361" s="2">
        <f>COUNTIF(E$2:E361,3)/$A361</f>
        <v>0.002777777777777778</v>
      </c>
    </row>
    <row r="362" spans="1:9" ht="12">
      <c r="A362" s="1">
        <v>361</v>
      </c>
      <c r="B362" s="1">
        <f ca="1" t="shared" si="10"/>
        <v>0</v>
      </c>
      <c r="C362" s="1">
        <f ca="1" t="shared" si="10"/>
        <v>0</v>
      </c>
      <c r="D362" s="1">
        <f ca="1" t="shared" si="10"/>
        <v>0</v>
      </c>
      <c r="E362" s="1">
        <f t="shared" si="11"/>
        <v>0</v>
      </c>
      <c r="F362" s="2">
        <f>COUNTIF(E$2:E362,0)/$A362</f>
        <v>0.5623268698060941</v>
      </c>
      <c r="G362" s="2">
        <f>COUNTIF(E$2:E362,1)/$A362</f>
        <v>0.37119113573407203</v>
      </c>
      <c r="H362" s="2">
        <f>COUNTIF(E$2:E362,2)/$A362</f>
        <v>0.06371191135734072</v>
      </c>
      <c r="I362" s="2">
        <f>COUNTIF(E$2:E362,3)/$A362</f>
        <v>0.002770083102493075</v>
      </c>
    </row>
    <row r="363" spans="1:9" ht="12">
      <c r="A363" s="1">
        <v>362</v>
      </c>
      <c r="B363" s="1">
        <f ca="1" t="shared" si="10"/>
        <v>0</v>
      </c>
      <c r="C363" s="1">
        <f ca="1" t="shared" si="10"/>
        <v>0</v>
      </c>
      <c r="D363" s="1">
        <f ca="1" t="shared" si="10"/>
        <v>0</v>
      </c>
      <c r="E363" s="1">
        <f t="shared" si="11"/>
        <v>0</v>
      </c>
      <c r="F363" s="2">
        <f>COUNTIF(E$2:E363,0)/$A363</f>
        <v>0.56353591160221</v>
      </c>
      <c r="G363" s="2">
        <f>COUNTIF(E$2:E363,1)/$A363</f>
        <v>0.3701657458563536</v>
      </c>
      <c r="H363" s="2">
        <f>COUNTIF(E$2:E363,2)/$A363</f>
        <v>0.06353591160220995</v>
      </c>
      <c r="I363" s="2">
        <f>COUNTIF(E$2:E363,3)/$A363</f>
        <v>0.0027624309392265192</v>
      </c>
    </row>
    <row r="364" spans="1:9" ht="12">
      <c r="A364" s="1">
        <v>363</v>
      </c>
      <c r="B364" s="1">
        <f ca="1" t="shared" si="10"/>
        <v>0</v>
      </c>
      <c r="C364" s="1">
        <f ca="1" t="shared" si="10"/>
        <v>0</v>
      </c>
      <c r="D364" s="1">
        <f ca="1" t="shared" si="10"/>
        <v>0</v>
      </c>
      <c r="E364" s="1">
        <f t="shared" si="11"/>
        <v>0</v>
      </c>
      <c r="F364" s="2">
        <f>COUNTIF(E$2:E364,0)/$A364</f>
        <v>0.5647382920110193</v>
      </c>
      <c r="G364" s="2">
        <f>COUNTIF(E$2:E364,1)/$A364</f>
        <v>0.3691460055096419</v>
      </c>
      <c r="H364" s="2">
        <f>COUNTIF(E$2:E364,2)/$A364</f>
        <v>0.06336088154269973</v>
      </c>
      <c r="I364" s="2">
        <f>COUNTIF(E$2:E364,3)/$A364</f>
        <v>0.0027548209366391185</v>
      </c>
    </row>
    <row r="365" spans="1:9" ht="12">
      <c r="A365" s="1">
        <v>364</v>
      </c>
      <c r="B365" s="1">
        <f ca="1" t="shared" si="10"/>
        <v>0</v>
      </c>
      <c r="C365" s="1">
        <f ca="1" t="shared" si="10"/>
        <v>1</v>
      </c>
      <c r="D365" s="1">
        <f ca="1" t="shared" si="10"/>
        <v>0</v>
      </c>
      <c r="E365" s="1">
        <f t="shared" si="11"/>
        <v>1</v>
      </c>
      <c r="F365" s="2">
        <f>COUNTIF(E$2:E365,0)/$A365</f>
        <v>0.5631868131868132</v>
      </c>
      <c r="G365" s="2">
        <f>COUNTIF(E$2:E365,1)/$A365</f>
        <v>0.3708791208791209</v>
      </c>
      <c r="H365" s="2">
        <f>COUNTIF(E$2:E365,2)/$A365</f>
        <v>0.06318681318681318</v>
      </c>
      <c r="I365" s="2">
        <f>COUNTIF(E$2:E365,3)/$A365</f>
        <v>0.0027472527472527475</v>
      </c>
    </row>
    <row r="366" spans="1:9" ht="12">
      <c r="A366" s="1">
        <v>365</v>
      </c>
      <c r="B366" s="1">
        <f ca="1" t="shared" si="10"/>
        <v>0</v>
      </c>
      <c r="C366" s="1">
        <f ca="1" t="shared" si="10"/>
        <v>0</v>
      </c>
      <c r="D366" s="1">
        <f ca="1" t="shared" si="10"/>
        <v>0</v>
      </c>
      <c r="E366" s="1">
        <f t="shared" si="11"/>
        <v>0</v>
      </c>
      <c r="F366" s="2">
        <f>COUNTIF(E$2:E366,0)/$A366</f>
        <v>0.5643835616438356</v>
      </c>
      <c r="G366" s="2">
        <f>COUNTIF(E$2:E366,1)/$A366</f>
        <v>0.3698630136986301</v>
      </c>
      <c r="H366" s="2">
        <f>COUNTIF(E$2:E366,2)/$A366</f>
        <v>0.06301369863013699</v>
      </c>
      <c r="I366" s="2">
        <f>COUNTIF(E$2:E366,3)/$A366</f>
        <v>0.0027397260273972603</v>
      </c>
    </row>
    <row r="367" spans="1:9" ht="12">
      <c r="A367" s="1">
        <v>366</v>
      </c>
      <c r="B367" s="1">
        <f ca="1" t="shared" si="10"/>
        <v>0</v>
      </c>
      <c r="C367" s="1">
        <f ca="1" t="shared" si="10"/>
        <v>1</v>
      </c>
      <c r="D367" s="1">
        <f ca="1" t="shared" si="10"/>
        <v>0</v>
      </c>
      <c r="E367" s="1">
        <f t="shared" si="11"/>
        <v>1</v>
      </c>
      <c r="F367" s="2">
        <f>COUNTIF(E$2:E367,0)/$A367</f>
        <v>0.5628415300546448</v>
      </c>
      <c r="G367" s="2">
        <f>COUNTIF(E$2:E367,1)/$A367</f>
        <v>0.37158469945355194</v>
      </c>
      <c r="H367" s="2">
        <f>COUNTIF(E$2:E367,2)/$A367</f>
        <v>0.06284153005464481</v>
      </c>
      <c r="I367" s="2">
        <f>COUNTIF(E$2:E367,3)/$A367</f>
        <v>0.00273224043715847</v>
      </c>
    </row>
    <row r="368" spans="1:9" ht="12">
      <c r="A368" s="1">
        <v>367</v>
      </c>
      <c r="B368" s="1">
        <f ca="1" t="shared" si="10"/>
        <v>0</v>
      </c>
      <c r="C368" s="1">
        <f ca="1" t="shared" si="10"/>
        <v>0</v>
      </c>
      <c r="D368" s="1">
        <f ca="1" t="shared" si="10"/>
        <v>0</v>
      </c>
      <c r="E368" s="1">
        <f t="shared" si="11"/>
        <v>0</v>
      </c>
      <c r="F368" s="2">
        <f>COUNTIF(E$2:E368,0)/$A368</f>
        <v>0.5640326975476839</v>
      </c>
      <c r="G368" s="2">
        <f>COUNTIF(E$2:E368,1)/$A368</f>
        <v>0.37057220708446864</v>
      </c>
      <c r="H368" s="2">
        <f>COUNTIF(E$2:E368,2)/$A368</f>
        <v>0.06267029972752043</v>
      </c>
      <c r="I368" s="2">
        <f>COUNTIF(E$2:E368,3)/$A368</f>
        <v>0.0027247956403269754</v>
      </c>
    </row>
    <row r="369" spans="1:9" ht="12">
      <c r="A369" s="1">
        <v>368</v>
      </c>
      <c r="B369" s="1">
        <f ca="1" t="shared" si="10"/>
        <v>0</v>
      </c>
      <c r="C369" s="1">
        <f ca="1" t="shared" si="10"/>
        <v>0</v>
      </c>
      <c r="D369" s="1">
        <f ca="1" t="shared" si="10"/>
        <v>0</v>
      </c>
      <c r="E369" s="1">
        <f t="shared" si="11"/>
        <v>0</v>
      </c>
      <c r="F369" s="2">
        <f>COUNTIF(E$2:E369,0)/$A369</f>
        <v>0.5652173913043478</v>
      </c>
      <c r="G369" s="2">
        <f>COUNTIF(E$2:E369,1)/$A369</f>
        <v>0.3695652173913043</v>
      </c>
      <c r="H369" s="2">
        <f>COUNTIF(E$2:E369,2)/$A369</f>
        <v>0.0625</v>
      </c>
      <c r="I369" s="2">
        <f>COUNTIF(E$2:E369,3)/$A369</f>
        <v>0.002717391304347826</v>
      </c>
    </row>
    <row r="370" spans="1:9" ht="12">
      <c r="A370" s="1">
        <v>369</v>
      </c>
      <c r="B370" s="1">
        <f ca="1" t="shared" si="10"/>
        <v>0</v>
      </c>
      <c r="C370" s="1">
        <f ca="1" t="shared" si="10"/>
        <v>1</v>
      </c>
      <c r="D370" s="1">
        <f ca="1" t="shared" si="10"/>
        <v>0</v>
      </c>
      <c r="E370" s="1">
        <f t="shared" si="11"/>
        <v>1</v>
      </c>
      <c r="F370" s="2">
        <f>COUNTIF(E$2:E370,0)/$A370</f>
        <v>0.5636856368563685</v>
      </c>
      <c r="G370" s="2">
        <f>COUNTIF(E$2:E370,1)/$A370</f>
        <v>0.3712737127371274</v>
      </c>
      <c r="H370" s="2">
        <f>COUNTIF(E$2:E370,2)/$A370</f>
        <v>0.06233062330623306</v>
      </c>
      <c r="I370" s="2">
        <f>COUNTIF(E$2:E370,3)/$A370</f>
        <v>0.0027100271002710027</v>
      </c>
    </row>
    <row r="371" spans="1:9" ht="12">
      <c r="A371" s="1">
        <v>370</v>
      </c>
      <c r="B371" s="1">
        <f ca="1" t="shared" si="10"/>
        <v>0</v>
      </c>
      <c r="C371" s="1">
        <f ca="1" t="shared" si="10"/>
        <v>0</v>
      </c>
      <c r="D371" s="1">
        <f ca="1" t="shared" si="10"/>
        <v>0</v>
      </c>
      <c r="E371" s="1">
        <f t="shared" si="11"/>
        <v>0</v>
      </c>
      <c r="F371" s="2">
        <f>COUNTIF(E$2:E371,0)/$A371</f>
        <v>0.5648648648648649</v>
      </c>
      <c r="G371" s="2">
        <f>COUNTIF(E$2:E371,1)/$A371</f>
        <v>0.37027027027027026</v>
      </c>
      <c r="H371" s="2">
        <f>COUNTIF(E$2:E371,2)/$A371</f>
        <v>0.062162162162162166</v>
      </c>
      <c r="I371" s="2">
        <f>COUNTIF(E$2:E371,3)/$A371</f>
        <v>0.002702702702702703</v>
      </c>
    </row>
    <row r="372" spans="1:9" ht="12">
      <c r="A372" s="1">
        <v>371</v>
      </c>
      <c r="B372" s="1">
        <f ca="1" t="shared" si="10"/>
        <v>0</v>
      </c>
      <c r="C372" s="1">
        <f ca="1" t="shared" si="10"/>
        <v>0</v>
      </c>
      <c r="D372" s="1">
        <f ca="1" t="shared" si="10"/>
        <v>0</v>
      </c>
      <c r="E372" s="1">
        <f t="shared" si="11"/>
        <v>0</v>
      </c>
      <c r="F372" s="2">
        <f>COUNTIF(E$2:E372,0)/$A372</f>
        <v>0.5660377358490566</v>
      </c>
      <c r="G372" s="2">
        <f>COUNTIF(E$2:E372,1)/$A372</f>
        <v>0.3692722371967655</v>
      </c>
      <c r="H372" s="2">
        <f>COUNTIF(E$2:E372,2)/$A372</f>
        <v>0.06199460916442048</v>
      </c>
      <c r="I372" s="2">
        <f>COUNTIF(E$2:E372,3)/$A372</f>
        <v>0.0026954177897574125</v>
      </c>
    </row>
    <row r="373" spans="1:9" ht="12">
      <c r="A373" s="1">
        <v>372</v>
      </c>
      <c r="B373" s="1">
        <f ca="1" t="shared" si="10"/>
        <v>0</v>
      </c>
      <c r="C373" s="1">
        <f ca="1" t="shared" si="10"/>
        <v>1</v>
      </c>
      <c r="D373" s="1">
        <f ca="1" t="shared" si="10"/>
        <v>0</v>
      </c>
      <c r="E373" s="1">
        <f t="shared" si="11"/>
        <v>1</v>
      </c>
      <c r="F373" s="2">
        <f>COUNTIF(E$2:E373,0)/$A373</f>
        <v>0.5645161290322581</v>
      </c>
      <c r="G373" s="2">
        <f>COUNTIF(E$2:E373,1)/$A373</f>
        <v>0.3709677419354839</v>
      </c>
      <c r="H373" s="2">
        <f>COUNTIF(E$2:E373,2)/$A373</f>
        <v>0.06182795698924731</v>
      </c>
      <c r="I373" s="2">
        <f>COUNTIF(E$2:E373,3)/$A373</f>
        <v>0.002688172043010753</v>
      </c>
    </row>
    <row r="374" spans="1:9" ht="12">
      <c r="A374" s="1">
        <v>373</v>
      </c>
      <c r="B374" s="1">
        <f ca="1" t="shared" si="10"/>
        <v>0</v>
      </c>
      <c r="C374" s="1">
        <f ca="1" t="shared" si="10"/>
        <v>0</v>
      </c>
      <c r="D374" s="1">
        <f ca="1" t="shared" si="10"/>
        <v>1</v>
      </c>
      <c r="E374" s="1">
        <f t="shared" si="11"/>
        <v>1</v>
      </c>
      <c r="F374" s="2">
        <f>COUNTIF(E$2:E374,0)/$A374</f>
        <v>0.5630026809651475</v>
      </c>
      <c r="G374" s="2">
        <f>COUNTIF(E$2:E374,1)/$A374</f>
        <v>0.3726541554959786</v>
      </c>
      <c r="H374" s="2">
        <f>COUNTIF(E$2:E374,2)/$A374</f>
        <v>0.06166219839142091</v>
      </c>
      <c r="I374" s="2">
        <f>COUNTIF(E$2:E374,3)/$A374</f>
        <v>0.002680965147453083</v>
      </c>
    </row>
    <row r="375" spans="1:9" ht="12">
      <c r="A375" s="1">
        <v>374</v>
      </c>
      <c r="B375" s="1">
        <f ca="1" t="shared" si="10"/>
        <v>0</v>
      </c>
      <c r="C375" s="1">
        <f ca="1" t="shared" si="10"/>
        <v>0</v>
      </c>
      <c r="D375" s="1">
        <f ca="1" t="shared" si="10"/>
        <v>1</v>
      </c>
      <c r="E375" s="1">
        <f t="shared" si="11"/>
        <v>1</v>
      </c>
      <c r="F375" s="2">
        <f>COUNTIF(E$2:E375,0)/$A375</f>
        <v>0.5614973262032086</v>
      </c>
      <c r="G375" s="2">
        <f>COUNTIF(E$2:E375,1)/$A375</f>
        <v>0.37433155080213903</v>
      </c>
      <c r="H375" s="2">
        <f>COUNTIF(E$2:E375,2)/$A375</f>
        <v>0.06149732620320856</v>
      </c>
      <c r="I375" s="2">
        <f>COUNTIF(E$2:E375,3)/$A375</f>
        <v>0.00267379679144385</v>
      </c>
    </row>
    <row r="376" spans="1:9" ht="12">
      <c r="A376" s="1">
        <v>375</v>
      </c>
      <c r="B376" s="1">
        <f ca="1" t="shared" si="10"/>
        <v>0</v>
      </c>
      <c r="C376" s="1">
        <f ca="1" t="shared" si="10"/>
        <v>0</v>
      </c>
      <c r="D376" s="1">
        <f ca="1" t="shared" si="10"/>
        <v>0</v>
      </c>
      <c r="E376" s="1">
        <f t="shared" si="11"/>
        <v>0</v>
      </c>
      <c r="F376" s="2">
        <f>COUNTIF(E$2:E376,0)/$A376</f>
        <v>0.5626666666666666</v>
      </c>
      <c r="G376" s="2">
        <f>COUNTIF(E$2:E376,1)/$A376</f>
        <v>0.37333333333333335</v>
      </c>
      <c r="H376" s="2">
        <f>COUNTIF(E$2:E376,2)/$A376</f>
        <v>0.06133333333333333</v>
      </c>
      <c r="I376" s="2">
        <f>COUNTIF(E$2:E376,3)/$A376</f>
        <v>0.0026666666666666666</v>
      </c>
    </row>
    <row r="377" spans="1:9" ht="12">
      <c r="A377" s="1">
        <v>376</v>
      </c>
      <c r="B377" s="1">
        <f ca="1" t="shared" si="10"/>
        <v>0</v>
      </c>
      <c r="C377" s="1">
        <f ca="1" t="shared" si="10"/>
        <v>0</v>
      </c>
      <c r="D377" s="1">
        <f ca="1" t="shared" si="10"/>
        <v>0</v>
      </c>
      <c r="E377" s="1">
        <f t="shared" si="11"/>
        <v>0</v>
      </c>
      <c r="F377" s="2">
        <f>COUNTIF(E$2:E377,0)/$A377</f>
        <v>0.5638297872340425</v>
      </c>
      <c r="G377" s="2">
        <f>COUNTIF(E$2:E377,1)/$A377</f>
        <v>0.3723404255319149</v>
      </c>
      <c r="H377" s="2">
        <f>COUNTIF(E$2:E377,2)/$A377</f>
        <v>0.061170212765957445</v>
      </c>
      <c r="I377" s="2">
        <f>COUNTIF(E$2:E377,3)/$A377</f>
        <v>0.0026595744680851063</v>
      </c>
    </row>
    <row r="378" spans="1:9" ht="12">
      <c r="A378" s="1">
        <v>377</v>
      </c>
      <c r="B378" s="1">
        <f ca="1" t="shared" si="10"/>
        <v>0</v>
      </c>
      <c r="C378" s="1">
        <f ca="1" t="shared" si="10"/>
        <v>0</v>
      </c>
      <c r="D378" s="1">
        <f ca="1" t="shared" si="10"/>
        <v>0</v>
      </c>
      <c r="E378" s="1">
        <f t="shared" si="11"/>
        <v>0</v>
      </c>
      <c r="F378" s="2">
        <f>COUNTIF(E$2:E378,0)/$A378</f>
        <v>0.5649867374005305</v>
      </c>
      <c r="G378" s="2">
        <f>COUNTIF(E$2:E378,1)/$A378</f>
        <v>0.3713527851458886</v>
      </c>
      <c r="H378" s="2">
        <f>COUNTIF(E$2:E378,2)/$A378</f>
        <v>0.0610079575596817</v>
      </c>
      <c r="I378" s="2">
        <f>COUNTIF(E$2:E378,3)/$A378</f>
        <v>0.002652519893899204</v>
      </c>
    </row>
    <row r="379" spans="1:9" ht="12">
      <c r="A379" s="1">
        <v>378</v>
      </c>
      <c r="B379" s="1">
        <f ca="1" t="shared" si="10"/>
        <v>0</v>
      </c>
      <c r="C379" s="1">
        <f ca="1" t="shared" si="10"/>
        <v>0</v>
      </c>
      <c r="D379" s="1">
        <f ca="1" t="shared" si="10"/>
        <v>0</v>
      </c>
      <c r="E379" s="1">
        <f t="shared" si="11"/>
        <v>0</v>
      </c>
      <c r="F379" s="2">
        <f>COUNTIF(E$2:E379,0)/$A379</f>
        <v>0.5661375661375662</v>
      </c>
      <c r="G379" s="2">
        <f>COUNTIF(E$2:E379,1)/$A379</f>
        <v>0.37037037037037035</v>
      </c>
      <c r="H379" s="2">
        <f>COUNTIF(E$2:E379,2)/$A379</f>
        <v>0.06084656084656084</v>
      </c>
      <c r="I379" s="2">
        <f>COUNTIF(E$2:E379,3)/$A379</f>
        <v>0.0026455026455026454</v>
      </c>
    </row>
    <row r="380" spans="1:9" ht="12">
      <c r="A380" s="1">
        <v>379</v>
      </c>
      <c r="B380" s="1">
        <f ca="1" t="shared" si="10"/>
        <v>0</v>
      </c>
      <c r="C380" s="1">
        <f ca="1" t="shared" si="10"/>
        <v>0</v>
      </c>
      <c r="D380" s="1">
        <f ca="1" t="shared" si="10"/>
        <v>1</v>
      </c>
      <c r="E380" s="1">
        <f t="shared" si="11"/>
        <v>1</v>
      </c>
      <c r="F380" s="2">
        <f>COUNTIF(E$2:E380,0)/$A380</f>
        <v>0.5646437994722955</v>
      </c>
      <c r="G380" s="2">
        <f>COUNTIF(E$2:E380,1)/$A380</f>
        <v>0.3720316622691293</v>
      </c>
      <c r="H380" s="2">
        <f>COUNTIF(E$2:E380,2)/$A380</f>
        <v>0.06068601583113457</v>
      </c>
      <c r="I380" s="2">
        <f>COUNTIF(E$2:E380,3)/$A380</f>
        <v>0.002638522427440633</v>
      </c>
    </row>
    <row r="381" spans="1:9" ht="12">
      <c r="A381" s="1">
        <v>380</v>
      </c>
      <c r="B381" s="1">
        <f ca="1" t="shared" si="10"/>
        <v>0</v>
      </c>
      <c r="C381" s="1">
        <f ca="1" t="shared" si="10"/>
        <v>0</v>
      </c>
      <c r="D381" s="1">
        <f ca="1" t="shared" si="10"/>
        <v>0</v>
      </c>
      <c r="E381" s="1">
        <f t="shared" si="11"/>
        <v>0</v>
      </c>
      <c r="F381" s="2">
        <f>COUNTIF(E$2:E381,0)/$A381</f>
        <v>0.5657894736842105</v>
      </c>
      <c r="G381" s="2">
        <f>COUNTIF(E$2:E381,1)/$A381</f>
        <v>0.37105263157894736</v>
      </c>
      <c r="H381" s="2">
        <f>COUNTIF(E$2:E381,2)/$A381</f>
        <v>0.060526315789473685</v>
      </c>
      <c r="I381" s="2">
        <f>COUNTIF(E$2:E381,3)/$A381</f>
        <v>0.002631578947368421</v>
      </c>
    </row>
    <row r="382" spans="1:9" ht="12">
      <c r="A382" s="1">
        <v>381</v>
      </c>
      <c r="B382" s="1">
        <f ca="1" t="shared" si="10"/>
        <v>0</v>
      </c>
      <c r="C382" s="1">
        <f ca="1" t="shared" si="10"/>
        <v>0</v>
      </c>
      <c r="D382" s="1">
        <f ca="1" t="shared" si="10"/>
        <v>0</v>
      </c>
      <c r="E382" s="1">
        <f t="shared" si="11"/>
        <v>0</v>
      </c>
      <c r="F382" s="2">
        <f>COUNTIF(E$2:E382,0)/$A382</f>
        <v>0.5669291338582677</v>
      </c>
      <c r="G382" s="2">
        <f>COUNTIF(E$2:E382,1)/$A382</f>
        <v>0.3700787401574803</v>
      </c>
      <c r="H382" s="2">
        <f>COUNTIF(E$2:E382,2)/$A382</f>
        <v>0.06036745406824147</v>
      </c>
      <c r="I382" s="2">
        <f>COUNTIF(E$2:E382,3)/$A382</f>
        <v>0.0026246719160104987</v>
      </c>
    </row>
    <row r="383" spans="1:9" ht="12">
      <c r="A383" s="1">
        <v>382</v>
      </c>
      <c r="B383" s="1">
        <f ca="1" t="shared" si="10"/>
        <v>0</v>
      </c>
      <c r="C383" s="1">
        <f ca="1" t="shared" si="10"/>
        <v>0</v>
      </c>
      <c r="D383" s="1">
        <f ca="1" t="shared" si="10"/>
        <v>1</v>
      </c>
      <c r="E383" s="1">
        <f t="shared" si="11"/>
        <v>1</v>
      </c>
      <c r="F383" s="2">
        <f>COUNTIF(E$2:E383,0)/$A383</f>
        <v>0.5654450261780105</v>
      </c>
      <c r="G383" s="2">
        <f>COUNTIF(E$2:E383,1)/$A383</f>
        <v>0.3717277486910995</v>
      </c>
      <c r="H383" s="2">
        <f>COUNTIF(E$2:E383,2)/$A383</f>
        <v>0.060209424083769635</v>
      </c>
      <c r="I383" s="2">
        <f>COUNTIF(E$2:E383,3)/$A383</f>
        <v>0.002617801047120419</v>
      </c>
    </row>
    <row r="384" spans="1:9" ht="12">
      <c r="A384" s="1">
        <v>383</v>
      </c>
      <c r="B384" s="1">
        <f ca="1" t="shared" si="10"/>
        <v>0</v>
      </c>
      <c r="C384" s="1">
        <f ca="1" t="shared" si="10"/>
        <v>1</v>
      </c>
      <c r="D384" s="1">
        <f ca="1" t="shared" si="10"/>
        <v>1</v>
      </c>
      <c r="E384" s="1">
        <f t="shared" si="11"/>
        <v>2</v>
      </c>
      <c r="F384" s="2">
        <f>COUNTIF(E$2:E384,0)/$A384</f>
        <v>0.5639686684073107</v>
      </c>
      <c r="G384" s="2">
        <f>COUNTIF(E$2:E384,1)/$A384</f>
        <v>0.370757180156658</v>
      </c>
      <c r="H384" s="2">
        <f>COUNTIF(E$2:E384,2)/$A384</f>
        <v>0.06266318537859007</v>
      </c>
      <c r="I384" s="2">
        <f>COUNTIF(E$2:E384,3)/$A384</f>
        <v>0.0026109660574412533</v>
      </c>
    </row>
    <row r="385" spans="1:9" ht="12">
      <c r="A385" s="1">
        <v>384</v>
      </c>
      <c r="B385" s="1">
        <f ca="1" t="shared" si="10"/>
        <v>0</v>
      </c>
      <c r="C385" s="1">
        <f ca="1" t="shared" si="10"/>
        <v>0</v>
      </c>
      <c r="D385" s="1">
        <f ca="1" t="shared" si="10"/>
        <v>1</v>
      </c>
      <c r="E385" s="1">
        <f t="shared" si="11"/>
        <v>1</v>
      </c>
      <c r="F385" s="2">
        <f>COUNTIF(E$2:E385,0)/$A385</f>
        <v>0.5625</v>
      </c>
      <c r="G385" s="2">
        <f>COUNTIF(E$2:E385,1)/$A385</f>
        <v>0.3723958333333333</v>
      </c>
      <c r="H385" s="2">
        <f>COUNTIF(E$2:E385,2)/$A385</f>
        <v>0.0625</v>
      </c>
      <c r="I385" s="2">
        <f>COUNTIF(E$2:E385,3)/$A385</f>
        <v>0.0026041666666666665</v>
      </c>
    </row>
    <row r="386" spans="1:9" ht="12">
      <c r="A386" s="1">
        <v>385</v>
      </c>
      <c r="B386" s="1">
        <f ca="1" t="shared" si="10"/>
        <v>0</v>
      </c>
      <c r="C386" s="1">
        <f ca="1" t="shared" si="10"/>
        <v>0</v>
      </c>
      <c r="D386" s="1">
        <f ca="1" t="shared" si="10"/>
        <v>0</v>
      </c>
      <c r="E386" s="1">
        <f t="shared" si="11"/>
        <v>0</v>
      </c>
      <c r="F386" s="2">
        <f>COUNTIF(E$2:E386,0)/$A386</f>
        <v>0.5636363636363636</v>
      </c>
      <c r="G386" s="2">
        <f>COUNTIF(E$2:E386,1)/$A386</f>
        <v>0.37142857142857144</v>
      </c>
      <c r="H386" s="2">
        <f>COUNTIF(E$2:E386,2)/$A386</f>
        <v>0.06233766233766234</v>
      </c>
      <c r="I386" s="2">
        <f>COUNTIF(E$2:E386,3)/$A386</f>
        <v>0.0025974025974025974</v>
      </c>
    </row>
    <row r="387" spans="1:9" ht="12">
      <c r="A387" s="1">
        <v>386</v>
      </c>
      <c r="B387" s="1">
        <f aca="true" ca="1" t="shared" si="12" ref="B387:D450">IF(RANDBETWEEN(1,6)=6,1,0)</f>
        <v>1</v>
      </c>
      <c r="C387" s="1">
        <f ca="1" t="shared" si="12"/>
        <v>0</v>
      </c>
      <c r="D387" s="1">
        <f ca="1" t="shared" si="12"/>
        <v>0</v>
      </c>
      <c r="E387" s="1">
        <f aca="true" t="shared" si="13" ref="E387:E450">SUM(B387:D387)</f>
        <v>1</v>
      </c>
      <c r="F387" s="2">
        <f>COUNTIF(E$2:E387,0)/$A387</f>
        <v>0.5621761658031088</v>
      </c>
      <c r="G387" s="2">
        <f>COUNTIF(E$2:E387,1)/$A387</f>
        <v>0.37305699481865284</v>
      </c>
      <c r="H387" s="2">
        <f>COUNTIF(E$2:E387,2)/$A387</f>
        <v>0.06217616580310881</v>
      </c>
      <c r="I387" s="2">
        <f>COUNTIF(E$2:E387,3)/$A387</f>
        <v>0.0025906735751295338</v>
      </c>
    </row>
    <row r="388" spans="1:9" ht="12">
      <c r="A388" s="1">
        <v>387</v>
      </c>
      <c r="B388" s="1">
        <f ca="1" t="shared" si="12"/>
        <v>0</v>
      </c>
      <c r="C388" s="1">
        <f ca="1" t="shared" si="12"/>
        <v>0</v>
      </c>
      <c r="D388" s="1">
        <f ca="1" t="shared" si="12"/>
        <v>1</v>
      </c>
      <c r="E388" s="1">
        <f t="shared" si="13"/>
        <v>1</v>
      </c>
      <c r="F388" s="2">
        <f>COUNTIF(E$2:E388,0)/$A388</f>
        <v>0.5607235142118863</v>
      </c>
      <c r="G388" s="2">
        <f>COUNTIF(E$2:E388,1)/$A388</f>
        <v>0.37467700258397935</v>
      </c>
      <c r="H388" s="2">
        <f>COUNTIF(E$2:E388,2)/$A388</f>
        <v>0.06201550387596899</v>
      </c>
      <c r="I388" s="2">
        <f>COUNTIF(E$2:E388,3)/$A388</f>
        <v>0.002583979328165375</v>
      </c>
    </row>
    <row r="389" spans="1:9" ht="12">
      <c r="A389" s="1">
        <v>388</v>
      </c>
      <c r="B389" s="1">
        <f ca="1" t="shared" si="12"/>
        <v>1</v>
      </c>
      <c r="C389" s="1">
        <f ca="1" t="shared" si="12"/>
        <v>0</v>
      </c>
      <c r="D389" s="1">
        <f ca="1" t="shared" si="12"/>
        <v>0</v>
      </c>
      <c r="E389" s="1">
        <f t="shared" si="13"/>
        <v>1</v>
      </c>
      <c r="F389" s="2">
        <f>COUNTIF(E$2:E389,0)/$A389</f>
        <v>0.5592783505154639</v>
      </c>
      <c r="G389" s="2">
        <f>COUNTIF(E$2:E389,1)/$A389</f>
        <v>0.37628865979381443</v>
      </c>
      <c r="H389" s="2">
        <f>COUNTIF(E$2:E389,2)/$A389</f>
        <v>0.061855670103092786</v>
      </c>
      <c r="I389" s="2">
        <f>COUNTIF(E$2:E389,3)/$A389</f>
        <v>0.002577319587628866</v>
      </c>
    </row>
    <row r="390" spans="1:9" ht="12">
      <c r="A390" s="1">
        <v>389</v>
      </c>
      <c r="B390" s="1">
        <f ca="1" t="shared" si="12"/>
        <v>0</v>
      </c>
      <c r="C390" s="1">
        <f ca="1" t="shared" si="12"/>
        <v>1</v>
      </c>
      <c r="D390" s="1">
        <f ca="1" t="shared" si="12"/>
        <v>0</v>
      </c>
      <c r="E390" s="1">
        <f t="shared" si="13"/>
        <v>1</v>
      </c>
      <c r="F390" s="2">
        <f>COUNTIF(E$2:E390,0)/$A390</f>
        <v>0.5578406169665809</v>
      </c>
      <c r="G390" s="2">
        <f>COUNTIF(E$2:E390,1)/$A390</f>
        <v>0.37789203084832906</v>
      </c>
      <c r="H390" s="2">
        <f>COUNTIF(E$2:E390,2)/$A390</f>
        <v>0.061696658097686374</v>
      </c>
      <c r="I390" s="2">
        <f>COUNTIF(E$2:E390,3)/$A390</f>
        <v>0.002570694087403599</v>
      </c>
    </row>
    <row r="391" spans="1:9" ht="12">
      <c r="A391" s="1">
        <v>390</v>
      </c>
      <c r="B391" s="1">
        <f ca="1" t="shared" si="12"/>
        <v>0</v>
      </c>
      <c r="C391" s="1">
        <f ca="1" t="shared" si="12"/>
        <v>0</v>
      </c>
      <c r="D391" s="1">
        <f ca="1" t="shared" si="12"/>
        <v>1</v>
      </c>
      <c r="E391" s="1">
        <f t="shared" si="13"/>
        <v>1</v>
      </c>
      <c r="F391" s="2">
        <f>COUNTIF(E$2:E391,0)/$A391</f>
        <v>0.5564102564102564</v>
      </c>
      <c r="G391" s="2">
        <f>COUNTIF(E$2:E391,1)/$A391</f>
        <v>0.37948717948717947</v>
      </c>
      <c r="H391" s="2">
        <f>COUNTIF(E$2:E391,2)/$A391</f>
        <v>0.06153846153846154</v>
      </c>
      <c r="I391" s="2">
        <f>COUNTIF(E$2:E391,3)/$A391</f>
        <v>0.002564102564102564</v>
      </c>
    </row>
    <row r="392" spans="1:9" ht="12">
      <c r="A392" s="1">
        <v>391</v>
      </c>
      <c r="B392" s="1">
        <f ca="1" t="shared" si="12"/>
        <v>0</v>
      </c>
      <c r="C392" s="1">
        <f ca="1" t="shared" si="12"/>
        <v>0</v>
      </c>
      <c r="D392" s="1">
        <f ca="1" t="shared" si="12"/>
        <v>0</v>
      </c>
      <c r="E392" s="1">
        <f t="shared" si="13"/>
        <v>0</v>
      </c>
      <c r="F392" s="2">
        <f>COUNTIF(E$2:E392,0)/$A392</f>
        <v>0.5575447570332481</v>
      </c>
      <c r="G392" s="2">
        <f>COUNTIF(E$2:E392,1)/$A392</f>
        <v>0.37851662404092073</v>
      </c>
      <c r="H392" s="2">
        <f>COUNTIF(E$2:E392,2)/$A392</f>
        <v>0.061381074168797956</v>
      </c>
      <c r="I392" s="2">
        <f>COUNTIF(E$2:E392,3)/$A392</f>
        <v>0.0025575447570332483</v>
      </c>
    </row>
    <row r="393" spans="1:9" ht="12">
      <c r="A393" s="1">
        <v>392</v>
      </c>
      <c r="B393" s="1">
        <f ca="1" t="shared" si="12"/>
        <v>0</v>
      </c>
      <c r="C393" s="1">
        <f ca="1" t="shared" si="12"/>
        <v>0</v>
      </c>
      <c r="D393" s="1">
        <f ca="1" t="shared" si="12"/>
        <v>0</v>
      </c>
      <c r="E393" s="1">
        <f t="shared" si="13"/>
        <v>0</v>
      </c>
      <c r="F393" s="2">
        <f>COUNTIF(E$2:E393,0)/$A393</f>
        <v>0.5586734693877551</v>
      </c>
      <c r="G393" s="2">
        <f>COUNTIF(E$2:E393,1)/$A393</f>
        <v>0.37755102040816324</v>
      </c>
      <c r="H393" s="2">
        <f>COUNTIF(E$2:E393,2)/$A393</f>
        <v>0.061224489795918366</v>
      </c>
      <c r="I393" s="2">
        <f>COUNTIF(E$2:E393,3)/$A393</f>
        <v>0.002551020408163265</v>
      </c>
    </row>
    <row r="394" spans="1:9" ht="12">
      <c r="A394" s="1">
        <v>393</v>
      </c>
      <c r="B394" s="1">
        <f ca="1" t="shared" si="12"/>
        <v>0</v>
      </c>
      <c r="C394" s="1">
        <f ca="1" t="shared" si="12"/>
        <v>0</v>
      </c>
      <c r="D394" s="1">
        <f ca="1" t="shared" si="12"/>
        <v>0</v>
      </c>
      <c r="E394" s="1">
        <f t="shared" si="13"/>
        <v>0</v>
      </c>
      <c r="F394" s="2">
        <f>COUNTIF(E$2:E394,0)/$A394</f>
        <v>0.5597964376590331</v>
      </c>
      <c r="G394" s="2">
        <f>COUNTIF(E$2:E394,1)/$A394</f>
        <v>0.37659033078880405</v>
      </c>
      <c r="H394" s="2">
        <f>COUNTIF(E$2:E394,2)/$A394</f>
        <v>0.061068702290076333</v>
      </c>
      <c r="I394" s="2">
        <f>COUNTIF(E$2:E394,3)/$A394</f>
        <v>0.002544529262086514</v>
      </c>
    </row>
    <row r="395" spans="1:9" ht="12">
      <c r="A395" s="1">
        <v>394</v>
      </c>
      <c r="B395" s="1">
        <f ca="1" t="shared" si="12"/>
        <v>0</v>
      </c>
      <c r="C395" s="1">
        <f ca="1" t="shared" si="12"/>
        <v>0</v>
      </c>
      <c r="D395" s="1">
        <f ca="1" t="shared" si="12"/>
        <v>0</v>
      </c>
      <c r="E395" s="1">
        <f t="shared" si="13"/>
        <v>0</v>
      </c>
      <c r="F395" s="2">
        <f>COUNTIF(E$2:E395,0)/$A395</f>
        <v>0.5609137055837563</v>
      </c>
      <c r="G395" s="2">
        <f>COUNTIF(E$2:E395,1)/$A395</f>
        <v>0.3756345177664975</v>
      </c>
      <c r="H395" s="2">
        <f>COUNTIF(E$2:E395,2)/$A395</f>
        <v>0.06091370558375635</v>
      </c>
      <c r="I395" s="2">
        <f>COUNTIF(E$2:E395,3)/$A395</f>
        <v>0.0025380710659898475</v>
      </c>
    </row>
    <row r="396" spans="1:9" ht="12">
      <c r="A396" s="1">
        <v>395</v>
      </c>
      <c r="B396" s="1">
        <f ca="1" t="shared" si="12"/>
        <v>0</v>
      </c>
      <c r="C396" s="1">
        <f ca="1" t="shared" si="12"/>
        <v>0</v>
      </c>
      <c r="D396" s="1">
        <f ca="1" t="shared" si="12"/>
        <v>1</v>
      </c>
      <c r="E396" s="1">
        <f t="shared" si="13"/>
        <v>1</v>
      </c>
      <c r="F396" s="2">
        <f>COUNTIF(E$2:E396,0)/$A396</f>
        <v>0.5594936708860759</v>
      </c>
      <c r="G396" s="2">
        <f>COUNTIF(E$2:E396,1)/$A396</f>
        <v>0.37721518987341773</v>
      </c>
      <c r="H396" s="2">
        <f>COUNTIF(E$2:E396,2)/$A396</f>
        <v>0.060759493670886074</v>
      </c>
      <c r="I396" s="2">
        <f>COUNTIF(E$2:E396,3)/$A396</f>
        <v>0.002531645569620253</v>
      </c>
    </row>
    <row r="397" spans="1:9" ht="12">
      <c r="A397" s="1">
        <v>396</v>
      </c>
      <c r="B397" s="1">
        <f ca="1" t="shared" si="12"/>
        <v>1</v>
      </c>
      <c r="C397" s="1">
        <f ca="1" t="shared" si="12"/>
        <v>0</v>
      </c>
      <c r="D397" s="1">
        <f ca="1" t="shared" si="12"/>
        <v>0</v>
      </c>
      <c r="E397" s="1">
        <f t="shared" si="13"/>
        <v>1</v>
      </c>
      <c r="F397" s="2">
        <f>COUNTIF(E$2:E397,0)/$A397</f>
        <v>0.5580808080808081</v>
      </c>
      <c r="G397" s="2">
        <f>COUNTIF(E$2:E397,1)/$A397</f>
        <v>0.3787878787878788</v>
      </c>
      <c r="H397" s="2">
        <f>COUNTIF(E$2:E397,2)/$A397</f>
        <v>0.06060606060606061</v>
      </c>
      <c r="I397" s="2">
        <f>COUNTIF(E$2:E397,3)/$A397</f>
        <v>0.0025252525252525255</v>
      </c>
    </row>
    <row r="398" spans="1:9" ht="12">
      <c r="A398" s="1">
        <v>397</v>
      </c>
      <c r="B398" s="1">
        <f ca="1" t="shared" si="12"/>
        <v>0</v>
      </c>
      <c r="C398" s="1">
        <f ca="1" t="shared" si="12"/>
        <v>1</v>
      </c>
      <c r="D398" s="1">
        <f ca="1" t="shared" si="12"/>
        <v>0</v>
      </c>
      <c r="E398" s="1">
        <f t="shared" si="13"/>
        <v>1</v>
      </c>
      <c r="F398" s="2">
        <f>COUNTIF(E$2:E398,0)/$A398</f>
        <v>0.5566750629722922</v>
      </c>
      <c r="G398" s="2">
        <f>COUNTIF(E$2:E398,1)/$A398</f>
        <v>0.380352644836272</v>
      </c>
      <c r="H398" s="2">
        <f>COUNTIF(E$2:E398,2)/$A398</f>
        <v>0.060453400503778336</v>
      </c>
      <c r="I398" s="2">
        <f>COUNTIF(E$2:E398,3)/$A398</f>
        <v>0.0025188916876574307</v>
      </c>
    </row>
    <row r="399" spans="1:9" ht="12">
      <c r="A399" s="1">
        <v>398</v>
      </c>
      <c r="B399" s="1">
        <f ca="1" t="shared" si="12"/>
        <v>0</v>
      </c>
      <c r="C399" s="1">
        <f ca="1" t="shared" si="12"/>
        <v>0</v>
      </c>
      <c r="D399" s="1">
        <f ca="1" t="shared" si="12"/>
        <v>0</v>
      </c>
      <c r="E399" s="1">
        <f t="shared" si="13"/>
        <v>0</v>
      </c>
      <c r="F399" s="2">
        <f>COUNTIF(E$2:E399,0)/$A399</f>
        <v>0.5577889447236181</v>
      </c>
      <c r="G399" s="2">
        <f>COUNTIF(E$2:E399,1)/$A399</f>
        <v>0.3793969849246231</v>
      </c>
      <c r="H399" s="2">
        <f>COUNTIF(E$2:E399,2)/$A399</f>
        <v>0.06030150753768844</v>
      </c>
      <c r="I399" s="2">
        <f>COUNTIF(E$2:E399,3)/$A399</f>
        <v>0.002512562814070352</v>
      </c>
    </row>
    <row r="400" spans="1:9" ht="12">
      <c r="A400" s="1">
        <v>399</v>
      </c>
      <c r="B400" s="1">
        <f ca="1" t="shared" si="12"/>
        <v>0</v>
      </c>
      <c r="C400" s="1">
        <f ca="1" t="shared" si="12"/>
        <v>0</v>
      </c>
      <c r="D400" s="1">
        <f ca="1" t="shared" si="12"/>
        <v>0</v>
      </c>
      <c r="E400" s="1">
        <f t="shared" si="13"/>
        <v>0</v>
      </c>
      <c r="F400" s="2">
        <f>COUNTIF(E$2:E400,0)/$A400</f>
        <v>0.5588972431077694</v>
      </c>
      <c r="G400" s="2">
        <f>COUNTIF(E$2:E400,1)/$A400</f>
        <v>0.37844611528822053</v>
      </c>
      <c r="H400" s="2">
        <f>COUNTIF(E$2:E400,2)/$A400</f>
        <v>0.06015037593984962</v>
      </c>
      <c r="I400" s="2">
        <f>COUNTIF(E$2:E400,3)/$A400</f>
        <v>0.002506265664160401</v>
      </c>
    </row>
    <row r="401" spans="1:9" ht="12">
      <c r="A401" s="1">
        <v>400</v>
      </c>
      <c r="B401" s="1">
        <f ca="1" t="shared" si="12"/>
        <v>0</v>
      </c>
      <c r="C401" s="1">
        <f ca="1" t="shared" si="12"/>
        <v>0</v>
      </c>
      <c r="D401" s="1">
        <f ca="1" t="shared" si="12"/>
        <v>0</v>
      </c>
      <c r="E401" s="1">
        <f t="shared" si="13"/>
        <v>0</v>
      </c>
      <c r="F401" s="2">
        <f>COUNTIF(E$2:E401,0)/$A401</f>
        <v>0.56</v>
      </c>
      <c r="G401" s="2">
        <f>COUNTIF(E$2:E401,1)/$A401</f>
        <v>0.3775</v>
      </c>
      <c r="H401" s="2">
        <f>COUNTIF(E$2:E401,2)/$A401</f>
        <v>0.06</v>
      </c>
      <c r="I401" s="2">
        <f>COUNTIF(E$2:E401,3)/$A401</f>
        <v>0.0025</v>
      </c>
    </row>
    <row r="402" spans="1:9" ht="12">
      <c r="A402" s="1">
        <v>401</v>
      </c>
      <c r="B402" s="1">
        <f ca="1" t="shared" si="12"/>
        <v>0</v>
      </c>
      <c r="C402" s="1">
        <f ca="1" t="shared" si="12"/>
        <v>0</v>
      </c>
      <c r="D402" s="1">
        <f ca="1" t="shared" si="12"/>
        <v>0</v>
      </c>
      <c r="E402" s="1">
        <f t="shared" si="13"/>
        <v>0</v>
      </c>
      <c r="F402" s="2">
        <f>COUNTIF(E$2:E402,0)/$A402</f>
        <v>0.5610972568578554</v>
      </c>
      <c r="G402" s="2">
        <f>COUNTIF(E$2:E402,1)/$A402</f>
        <v>0.3765586034912718</v>
      </c>
      <c r="H402" s="2">
        <f>COUNTIF(E$2:E402,2)/$A402</f>
        <v>0.059850374064837904</v>
      </c>
      <c r="I402" s="2">
        <f>COUNTIF(E$2:E402,3)/$A402</f>
        <v>0.0024937655860349127</v>
      </c>
    </row>
    <row r="403" spans="1:9" ht="12">
      <c r="A403" s="1">
        <v>402</v>
      </c>
      <c r="B403" s="1">
        <f ca="1" t="shared" si="12"/>
        <v>0</v>
      </c>
      <c r="C403" s="1">
        <f ca="1" t="shared" si="12"/>
        <v>1</v>
      </c>
      <c r="D403" s="1">
        <f ca="1" t="shared" si="12"/>
        <v>0</v>
      </c>
      <c r="E403" s="1">
        <f t="shared" si="13"/>
        <v>1</v>
      </c>
      <c r="F403" s="2">
        <f>COUNTIF(E$2:E403,0)/$A403</f>
        <v>0.5597014925373134</v>
      </c>
      <c r="G403" s="2">
        <f>COUNTIF(E$2:E403,1)/$A403</f>
        <v>0.3781094527363184</v>
      </c>
      <c r="H403" s="2">
        <f>COUNTIF(E$2:E403,2)/$A403</f>
        <v>0.05970149253731343</v>
      </c>
      <c r="I403" s="2">
        <f>COUNTIF(E$2:E403,3)/$A403</f>
        <v>0.0024875621890547263</v>
      </c>
    </row>
    <row r="404" spans="1:9" ht="12">
      <c r="A404" s="1">
        <v>403</v>
      </c>
      <c r="B404" s="1">
        <f ca="1" t="shared" si="12"/>
        <v>0</v>
      </c>
      <c r="C404" s="1">
        <f ca="1" t="shared" si="12"/>
        <v>0</v>
      </c>
      <c r="D404" s="1">
        <f ca="1" t="shared" si="12"/>
        <v>0</v>
      </c>
      <c r="E404" s="1">
        <f t="shared" si="13"/>
        <v>0</v>
      </c>
      <c r="F404" s="2">
        <f>COUNTIF(E$2:E404,0)/$A404</f>
        <v>0.5607940446650124</v>
      </c>
      <c r="G404" s="2">
        <f>COUNTIF(E$2:E404,1)/$A404</f>
        <v>0.3771712158808933</v>
      </c>
      <c r="H404" s="2">
        <f>COUNTIF(E$2:E404,2)/$A404</f>
        <v>0.05955334987593052</v>
      </c>
      <c r="I404" s="2">
        <f>COUNTIF(E$2:E404,3)/$A404</f>
        <v>0.0024813895781637717</v>
      </c>
    </row>
    <row r="405" spans="1:9" ht="12">
      <c r="A405" s="1">
        <v>404</v>
      </c>
      <c r="B405" s="1">
        <f ca="1" t="shared" si="12"/>
        <v>0</v>
      </c>
      <c r="C405" s="1">
        <f ca="1" t="shared" si="12"/>
        <v>1</v>
      </c>
      <c r="D405" s="1">
        <f ca="1" t="shared" si="12"/>
        <v>1</v>
      </c>
      <c r="E405" s="1">
        <f t="shared" si="13"/>
        <v>2</v>
      </c>
      <c r="F405" s="2">
        <f>COUNTIF(E$2:E405,0)/$A405</f>
        <v>0.5594059405940595</v>
      </c>
      <c r="G405" s="2">
        <f>COUNTIF(E$2:E405,1)/$A405</f>
        <v>0.37623762376237624</v>
      </c>
      <c r="H405" s="2">
        <f>COUNTIF(E$2:E405,2)/$A405</f>
        <v>0.06188118811881188</v>
      </c>
      <c r="I405" s="2">
        <f>COUNTIF(E$2:E405,3)/$A405</f>
        <v>0.0024752475247524753</v>
      </c>
    </row>
    <row r="406" spans="1:9" ht="12">
      <c r="A406" s="1">
        <v>405</v>
      </c>
      <c r="B406" s="1">
        <f ca="1" t="shared" si="12"/>
        <v>1</v>
      </c>
      <c r="C406" s="1">
        <f ca="1" t="shared" si="12"/>
        <v>0</v>
      </c>
      <c r="D406" s="1">
        <f ca="1" t="shared" si="12"/>
        <v>0</v>
      </c>
      <c r="E406" s="1">
        <f t="shared" si="13"/>
        <v>1</v>
      </c>
      <c r="F406" s="2">
        <f>COUNTIF(E$2:E406,0)/$A406</f>
        <v>0.5580246913580247</v>
      </c>
      <c r="G406" s="2">
        <f>COUNTIF(E$2:E406,1)/$A406</f>
        <v>0.37777777777777777</v>
      </c>
      <c r="H406" s="2">
        <f>COUNTIF(E$2:E406,2)/$A406</f>
        <v>0.06172839506172839</v>
      </c>
      <c r="I406" s="2">
        <f>COUNTIF(E$2:E406,3)/$A406</f>
        <v>0.0024691358024691358</v>
      </c>
    </row>
    <row r="407" spans="1:9" ht="12">
      <c r="A407" s="1">
        <v>406</v>
      </c>
      <c r="B407" s="1">
        <f ca="1" t="shared" si="12"/>
        <v>0</v>
      </c>
      <c r="C407" s="1">
        <f ca="1" t="shared" si="12"/>
        <v>0</v>
      </c>
      <c r="D407" s="1">
        <f ca="1" t="shared" si="12"/>
        <v>0</v>
      </c>
      <c r="E407" s="1">
        <f t="shared" si="13"/>
        <v>0</v>
      </c>
      <c r="F407" s="2">
        <f>COUNTIF(E$2:E407,0)/$A407</f>
        <v>0.5591133004926109</v>
      </c>
      <c r="G407" s="2">
        <f>COUNTIF(E$2:E407,1)/$A407</f>
        <v>0.3768472906403941</v>
      </c>
      <c r="H407" s="2">
        <f>COUNTIF(E$2:E407,2)/$A407</f>
        <v>0.06157635467980296</v>
      </c>
      <c r="I407" s="2">
        <f>COUNTIF(E$2:E407,3)/$A407</f>
        <v>0.0024630541871921183</v>
      </c>
    </row>
    <row r="408" spans="1:9" ht="12">
      <c r="A408" s="1">
        <v>407</v>
      </c>
      <c r="B408" s="1">
        <f ca="1" t="shared" si="12"/>
        <v>0</v>
      </c>
      <c r="C408" s="1">
        <f ca="1" t="shared" si="12"/>
        <v>0</v>
      </c>
      <c r="D408" s="1">
        <f ca="1" t="shared" si="12"/>
        <v>0</v>
      </c>
      <c r="E408" s="1">
        <f t="shared" si="13"/>
        <v>0</v>
      </c>
      <c r="F408" s="2">
        <f>COUNTIF(E$2:E408,0)/$A408</f>
        <v>0.5601965601965602</v>
      </c>
      <c r="G408" s="2">
        <f>COUNTIF(E$2:E408,1)/$A408</f>
        <v>0.3759213759213759</v>
      </c>
      <c r="H408" s="2">
        <f>COUNTIF(E$2:E408,2)/$A408</f>
        <v>0.06142506142506143</v>
      </c>
      <c r="I408" s="2">
        <f>COUNTIF(E$2:E408,3)/$A408</f>
        <v>0.002457002457002457</v>
      </c>
    </row>
    <row r="409" spans="1:9" ht="12">
      <c r="A409" s="1">
        <v>408</v>
      </c>
      <c r="B409" s="1">
        <f ca="1" t="shared" si="12"/>
        <v>0</v>
      </c>
      <c r="C409" s="1">
        <f ca="1" t="shared" si="12"/>
        <v>0</v>
      </c>
      <c r="D409" s="1">
        <f ca="1" t="shared" si="12"/>
        <v>0</v>
      </c>
      <c r="E409" s="1">
        <f t="shared" si="13"/>
        <v>0</v>
      </c>
      <c r="F409" s="2">
        <f>COUNTIF(E$2:E409,0)/$A409</f>
        <v>0.5612745098039216</v>
      </c>
      <c r="G409" s="2">
        <f>COUNTIF(E$2:E409,1)/$A409</f>
        <v>0.375</v>
      </c>
      <c r="H409" s="2">
        <f>COUNTIF(E$2:E409,2)/$A409</f>
        <v>0.061274509803921566</v>
      </c>
      <c r="I409" s="2">
        <f>COUNTIF(E$2:E409,3)/$A409</f>
        <v>0.0024509803921568627</v>
      </c>
    </row>
    <row r="410" spans="1:9" ht="12">
      <c r="A410" s="1">
        <v>409</v>
      </c>
      <c r="B410" s="1">
        <f ca="1" t="shared" si="12"/>
        <v>0</v>
      </c>
      <c r="C410" s="1">
        <f ca="1" t="shared" si="12"/>
        <v>0</v>
      </c>
      <c r="D410" s="1">
        <f ca="1" t="shared" si="12"/>
        <v>0</v>
      </c>
      <c r="E410" s="1">
        <f t="shared" si="13"/>
        <v>0</v>
      </c>
      <c r="F410" s="2">
        <f>COUNTIF(E$2:E410,0)/$A410</f>
        <v>0.5623471882640587</v>
      </c>
      <c r="G410" s="2">
        <f>COUNTIF(E$2:E410,1)/$A410</f>
        <v>0.3740831295843521</v>
      </c>
      <c r="H410" s="2">
        <f>COUNTIF(E$2:E410,2)/$A410</f>
        <v>0.061124694376528114</v>
      </c>
      <c r="I410" s="2">
        <f>COUNTIF(E$2:E410,3)/$A410</f>
        <v>0.0024449877750611247</v>
      </c>
    </row>
    <row r="411" spans="1:9" ht="12">
      <c r="A411" s="1">
        <v>410</v>
      </c>
      <c r="B411" s="1">
        <f ca="1" t="shared" si="12"/>
        <v>0</v>
      </c>
      <c r="C411" s="1">
        <f ca="1" t="shared" si="12"/>
        <v>0</v>
      </c>
      <c r="D411" s="1">
        <f ca="1" t="shared" si="12"/>
        <v>0</v>
      </c>
      <c r="E411" s="1">
        <f t="shared" si="13"/>
        <v>0</v>
      </c>
      <c r="F411" s="2">
        <f>COUNTIF(E$2:E411,0)/$A411</f>
        <v>0.5634146341463414</v>
      </c>
      <c r="G411" s="2">
        <f>COUNTIF(E$2:E411,1)/$A411</f>
        <v>0.37317073170731707</v>
      </c>
      <c r="H411" s="2">
        <f>COUNTIF(E$2:E411,2)/$A411</f>
        <v>0.06097560975609756</v>
      </c>
      <c r="I411" s="2">
        <f>COUNTIF(E$2:E411,3)/$A411</f>
        <v>0.0024390243902439024</v>
      </c>
    </row>
    <row r="412" spans="1:9" ht="12">
      <c r="A412" s="1">
        <v>411</v>
      </c>
      <c r="B412" s="1">
        <f ca="1" t="shared" si="12"/>
        <v>0</v>
      </c>
      <c r="C412" s="1">
        <f ca="1" t="shared" si="12"/>
        <v>0</v>
      </c>
      <c r="D412" s="1">
        <f ca="1" t="shared" si="12"/>
        <v>1</v>
      </c>
      <c r="E412" s="1">
        <f t="shared" si="13"/>
        <v>1</v>
      </c>
      <c r="F412" s="2">
        <f>COUNTIF(E$2:E412,0)/$A412</f>
        <v>0.5620437956204379</v>
      </c>
      <c r="G412" s="2">
        <f>COUNTIF(E$2:E412,1)/$A412</f>
        <v>0.3746958637469586</v>
      </c>
      <c r="H412" s="2">
        <f>COUNTIF(E$2:E412,2)/$A412</f>
        <v>0.06082725060827251</v>
      </c>
      <c r="I412" s="2">
        <f>COUNTIF(E$2:E412,3)/$A412</f>
        <v>0.0024330900243309003</v>
      </c>
    </row>
    <row r="413" spans="1:9" ht="12">
      <c r="A413" s="1">
        <v>412</v>
      </c>
      <c r="B413" s="1">
        <f ca="1" t="shared" si="12"/>
        <v>0</v>
      </c>
      <c r="C413" s="1">
        <f ca="1" t="shared" si="12"/>
        <v>0</v>
      </c>
      <c r="D413" s="1">
        <f ca="1" t="shared" si="12"/>
        <v>0</v>
      </c>
      <c r="E413" s="1">
        <f t="shared" si="13"/>
        <v>0</v>
      </c>
      <c r="F413" s="2">
        <f>COUNTIF(E$2:E413,0)/$A413</f>
        <v>0.5631067961165048</v>
      </c>
      <c r="G413" s="2">
        <f>COUNTIF(E$2:E413,1)/$A413</f>
        <v>0.3737864077669903</v>
      </c>
      <c r="H413" s="2">
        <f>COUNTIF(E$2:E413,2)/$A413</f>
        <v>0.06067961165048544</v>
      </c>
      <c r="I413" s="2">
        <f>COUNTIF(E$2:E413,3)/$A413</f>
        <v>0.0024271844660194173</v>
      </c>
    </row>
    <row r="414" spans="1:9" ht="12">
      <c r="A414" s="1">
        <v>413</v>
      </c>
      <c r="B414" s="1">
        <f ca="1" t="shared" si="12"/>
        <v>0</v>
      </c>
      <c r="C414" s="1">
        <f ca="1" t="shared" si="12"/>
        <v>0</v>
      </c>
      <c r="D414" s="1">
        <f ca="1" t="shared" si="12"/>
        <v>0</v>
      </c>
      <c r="E414" s="1">
        <f t="shared" si="13"/>
        <v>0</v>
      </c>
      <c r="F414" s="2">
        <f>COUNTIF(E$2:E414,0)/$A414</f>
        <v>0.5641646489104116</v>
      </c>
      <c r="G414" s="2">
        <f>COUNTIF(E$2:E414,1)/$A414</f>
        <v>0.3728813559322034</v>
      </c>
      <c r="H414" s="2">
        <f>COUNTIF(E$2:E414,2)/$A414</f>
        <v>0.06053268765133172</v>
      </c>
      <c r="I414" s="2">
        <f>COUNTIF(E$2:E414,3)/$A414</f>
        <v>0.002421307506053269</v>
      </c>
    </row>
    <row r="415" spans="1:9" ht="12">
      <c r="A415" s="1">
        <v>414</v>
      </c>
      <c r="B415" s="1">
        <f ca="1" t="shared" si="12"/>
        <v>0</v>
      </c>
      <c r="C415" s="1">
        <f ca="1" t="shared" si="12"/>
        <v>0</v>
      </c>
      <c r="D415" s="1">
        <f ca="1" t="shared" si="12"/>
        <v>0</v>
      </c>
      <c r="E415" s="1">
        <f t="shared" si="13"/>
        <v>0</v>
      </c>
      <c r="F415" s="2">
        <f>COUNTIF(E$2:E415,0)/$A415</f>
        <v>0.5652173913043478</v>
      </c>
      <c r="G415" s="2">
        <f>COUNTIF(E$2:E415,1)/$A415</f>
        <v>0.3719806763285024</v>
      </c>
      <c r="H415" s="2">
        <f>COUNTIF(E$2:E415,2)/$A415</f>
        <v>0.06038647342995169</v>
      </c>
      <c r="I415" s="2">
        <f>COUNTIF(E$2:E415,3)/$A415</f>
        <v>0.0024154589371980675</v>
      </c>
    </row>
    <row r="416" spans="1:9" ht="12">
      <c r="A416" s="1">
        <v>415</v>
      </c>
      <c r="B416" s="1">
        <f ca="1" t="shared" si="12"/>
        <v>0</v>
      </c>
      <c r="C416" s="1">
        <f ca="1" t="shared" si="12"/>
        <v>0</v>
      </c>
      <c r="D416" s="1">
        <f ca="1" t="shared" si="12"/>
        <v>0</v>
      </c>
      <c r="E416" s="1">
        <f t="shared" si="13"/>
        <v>0</v>
      </c>
      <c r="F416" s="2">
        <f>COUNTIF(E$2:E416,0)/$A416</f>
        <v>0.5662650602409639</v>
      </c>
      <c r="G416" s="2">
        <f>COUNTIF(E$2:E416,1)/$A416</f>
        <v>0.3710843373493976</v>
      </c>
      <c r="H416" s="2">
        <f>COUNTIF(E$2:E416,2)/$A416</f>
        <v>0.060240963855421686</v>
      </c>
      <c r="I416" s="2">
        <f>COUNTIF(E$2:E416,3)/$A416</f>
        <v>0.0024096385542168677</v>
      </c>
    </row>
    <row r="417" spans="1:9" ht="12">
      <c r="A417" s="1">
        <v>416</v>
      </c>
      <c r="B417" s="1">
        <f ca="1" t="shared" si="12"/>
        <v>0</v>
      </c>
      <c r="C417" s="1">
        <f ca="1" t="shared" si="12"/>
        <v>0</v>
      </c>
      <c r="D417" s="1">
        <f ca="1" t="shared" si="12"/>
        <v>0</v>
      </c>
      <c r="E417" s="1">
        <f t="shared" si="13"/>
        <v>0</v>
      </c>
      <c r="F417" s="2">
        <f>COUNTIF(E$2:E417,0)/$A417</f>
        <v>0.5673076923076923</v>
      </c>
      <c r="G417" s="2">
        <f>COUNTIF(E$2:E417,1)/$A417</f>
        <v>0.3701923076923077</v>
      </c>
      <c r="H417" s="2">
        <f>COUNTIF(E$2:E417,2)/$A417</f>
        <v>0.06009615384615385</v>
      </c>
      <c r="I417" s="2">
        <f>COUNTIF(E$2:E417,3)/$A417</f>
        <v>0.002403846153846154</v>
      </c>
    </row>
    <row r="418" spans="1:9" ht="12">
      <c r="A418" s="1">
        <v>417</v>
      </c>
      <c r="B418" s="1">
        <f ca="1" t="shared" si="12"/>
        <v>0</v>
      </c>
      <c r="C418" s="1">
        <f ca="1" t="shared" si="12"/>
        <v>0</v>
      </c>
      <c r="D418" s="1">
        <f ca="1" t="shared" si="12"/>
        <v>1</v>
      </c>
      <c r="E418" s="1">
        <f t="shared" si="13"/>
        <v>1</v>
      </c>
      <c r="F418" s="2">
        <f>COUNTIF(E$2:E418,0)/$A418</f>
        <v>0.565947242206235</v>
      </c>
      <c r="G418" s="2">
        <f>COUNTIF(E$2:E418,1)/$A418</f>
        <v>0.37170263788968827</v>
      </c>
      <c r="H418" s="2">
        <f>COUNTIF(E$2:E418,2)/$A418</f>
        <v>0.05995203836930456</v>
      </c>
      <c r="I418" s="2">
        <f>COUNTIF(E$2:E418,3)/$A418</f>
        <v>0.002398081534772182</v>
      </c>
    </row>
    <row r="419" spans="1:9" ht="12">
      <c r="A419" s="1">
        <v>418</v>
      </c>
      <c r="B419" s="1">
        <f ca="1" t="shared" si="12"/>
        <v>0</v>
      </c>
      <c r="C419" s="1">
        <f ca="1" t="shared" si="12"/>
        <v>0</v>
      </c>
      <c r="D419" s="1">
        <f ca="1" t="shared" si="12"/>
        <v>0</v>
      </c>
      <c r="E419" s="1">
        <f t="shared" si="13"/>
        <v>0</v>
      </c>
      <c r="F419" s="2">
        <f>COUNTIF(E$2:E419,0)/$A419</f>
        <v>0.5669856459330144</v>
      </c>
      <c r="G419" s="2">
        <f>COUNTIF(E$2:E419,1)/$A419</f>
        <v>0.3708133971291866</v>
      </c>
      <c r="H419" s="2">
        <f>COUNTIF(E$2:E419,2)/$A419</f>
        <v>0.05980861244019139</v>
      </c>
      <c r="I419" s="2">
        <f>COUNTIF(E$2:E419,3)/$A419</f>
        <v>0.0023923444976076554</v>
      </c>
    </row>
    <row r="420" spans="1:9" ht="12">
      <c r="A420" s="1">
        <v>419</v>
      </c>
      <c r="B420" s="1">
        <f ca="1" t="shared" si="12"/>
        <v>0</v>
      </c>
      <c r="C420" s="1">
        <f ca="1" t="shared" si="12"/>
        <v>0</v>
      </c>
      <c r="D420" s="1">
        <f ca="1" t="shared" si="12"/>
        <v>0</v>
      </c>
      <c r="E420" s="1">
        <f t="shared" si="13"/>
        <v>0</v>
      </c>
      <c r="F420" s="2">
        <f>COUNTIF(E$2:E420,0)/$A420</f>
        <v>0.568019093078759</v>
      </c>
      <c r="G420" s="2">
        <f>COUNTIF(E$2:E420,1)/$A420</f>
        <v>0.36992840095465396</v>
      </c>
      <c r="H420" s="2">
        <f>COUNTIF(E$2:E420,2)/$A420</f>
        <v>0.059665871121718374</v>
      </c>
      <c r="I420" s="2">
        <f>COUNTIF(E$2:E420,3)/$A420</f>
        <v>0.002386634844868735</v>
      </c>
    </row>
    <row r="421" spans="1:9" ht="12">
      <c r="A421" s="1">
        <v>420</v>
      </c>
      <c r="B421" s="1">
        <f ca="1" t="shared" si="12"/>
        <v>0</v>
      </c>
      <c r="C421" s="1">
        <f ca="1" t="shared" si="12"/>
        <v>0</v>
      </c>
      <c r="D421" s="1">
        <f ca="1" t="shared" si="12"/>
        <v>1</v>
      </c>
      <c r="E421" s="1">
        <f t="shared" si="13"/>
        <v>1</v>
      </c>
      <c r="F421" s="2">
        <f>COUNTIF(E$2:E421,0)/$A421</f>
        <v>0.5666666666666667</v>
      </c>
      <c r="G421" s="2">
        <f>COUNTIF(E$2:E421,1)/$A421</f>
        <v>0.37142857142857144</v>
      </c>
      <c r="H421" s="2">
        <f>COUNTIF(E$2:E421,2)/$A421</f>
        <v>0.05952380952380952</v>
      </c>
      <c r="I421" s="2">
        <f>COUNTIF(E$2:E421,3)/$A421</f>
        <v>0.002380952380952381</v>
      </c>
    </row>
    <row r="422" spans="1:9" ht="12">
      <c r="A422" s="1">
        <v>421</v>
      </c>
      <c r="B422" s="1">
        <f ca="1" t="shared" si="12"/>
        <v>1</v>
      </c>
      <c r="C422" s="1">
        <f ca="1" t="shared" si="12"/>
        <v>0</v>
      </c>
      <c r="D422" s="1">
        <f ca="1" t="shared" si="12"/>
        <v>1</v>
      </c>
      <c r="E422" s="1">
        <f t="shared" si="13"/>
        <v>2</v>
      </c>
      <c r="F422" s="2">
        <f>COUNTIF(E$2:E422,0)/$A422</f>
        <v>0.5653206650831354</v>
      </c>
      <c r="G422" s="2">
        <f>COUNTIF(E$2:E422,1)/$A422</f>
        <v>0.37054631828978624</v>
      </c>
      <c r="H422" s="2">
        <f>COUNTIF(E$2:E422,2)/$A422</f>
        <v>0.06175771971496437</v>
      </c>
      <c r="I422" s="2">
        <f>COUNTIF(E$2:E422,3)/$A422</f>
        <v>0.0023752969121140144</v>
      </c>
    </row>
    <row r="423" spans="1:9" ht="12">
      <c r="A423" s="1">
        <v>422</v>
      </c>
      <c r="B423" s="1">
        <f ca="1" t="shared" si="12"/>
        <v>0</v>
      </c>
      <c r="C423" s="1">
        <f ca="1" t="shared" si="12"/>
        <v>0</v>
      </c>
      <c r="D423" s="1">
        <f ca="1" t="shared" si="12"/>
        <v>0</v>
      </c>
      <c r="E423" s="1">
        <f t="shared" si="13"/>
        <v>0</v>
      </c>
      <c r="F423" s="2">
        <f>COUNTIF(E$2:E423,0)/$A423</f>
        <v>0.566350710900474</v>
      </c>
      <c r="G423" s="2">
        <f>COUNTIF(E$2:E423,1)/$A423</f>
        <v>0.3696682464454976</v>
      </c>
      <c r="H423" s="2">
        <f>COUNTIF(E$2:E423,2)/$A423</f>
        <v>0.061611374407582936</v>
      </c>
      <c r="I423" s="2">
        <f>COUNTIF(E$2:E423,3)/$A423</f>
        <v>0.002369668246445498</v>
      </c>
    </row>
    <row r="424" spans="1:9" ht="12">
      <c r="A424" s="1">
        <v>423</v>
      </c>
      <c r="B424" s="1">
        <f ca="1" t="shared" si="12"/>
        <v>0</v>
      </c>
      <c r="C424" s="1">
        <f ca="1" t="shared" si="12"/>
        <v>0</v>
      </c>
      <c r="D424" s="1">
        <f ca="1" t="shared" si="12"/>
        <v>1</v>
      </c>
      <c r="E424" s="1">
        <f t="shared" si="13"/>
        <v>1</v>
      </c>
      <c r="F424" s="2">
        <f>COUNTIF(E$2:E424,0)/$A424</f>
        <v>0.5650118203309693</v>
      </c>
      <c r="G424" s="2">
        <f>COUNTIF(E$2:E424,1)/$A424</f>
        <v>0.37115839243498816</v>
      </c>
      <c r="H424" s="2">
        <f>COUNTIF(E$2:E424,2)/$A424</f>
        <v>0.061465721040189124</v>
      </c>
      <c r="I424" s="2">
        <f>COUNTIF(E$2:E424,3)/$A424</f>
        <v>0.002364066193853428</v>
      </c>
    </row>
    <row r="425" spans="1:9" ht="12">
      <c r="A425" s="1">
        <v>424</v>
      </c>
      <c r="B425" s="1">
        <f ca="1" t="shared" si="12"/>
        <v>1</v>
      </c>
      <c r="C425" s="1">
        <f ca="1" t="shared" si="12"/>
        <v>1</v>
      </c>
      <c r="D425" s="1">
        <f ca="1" t="shared" si="12"/>
        <v>0</v>
      </c>
      <c r="E425" s="1">
        <f t="shared" si="13"/>
        <v>2</v>
      </c>
      <c r="F425" s="2">
        <f>COUNTIF(E$2:E425,0)/$A425</f>
        <v>0.5636792452830188</v>
      </c>
      <c r="G425" s="2">
        <f>COUNTIF(E$2:E425,1)/$A425</f>
        <v>0.37028301886792453</v>
      </c>
      <c r="H425" s="2">
        <f>COUNTIF(E$2:E425,2)/$A425</f>
        <v>0.06367924528301887</v>
      </c>
      <c r="I425" s="2">
        <f>COUNTIF(E$2:E425,3)/$A425</f>
        <v>0.0023584905660377358</v>
      </c>
    </row>
    <row r="426" spans="1:9" ht="12">
      <c r="A426" s="1">
        <v>425</v>
      </c>
      <c r="B426" s="1">
        <f ca="1" t="shared" si="12"/>
        <v>0</v>
      </c>
      <c r="C426" s="1">
        <f ca="1" t="shared" si="12"/>
        <v>0</v>
      </c>
      <c r="D426" s="1">
        <f ca="1" t="shared" si="12"/>
        <v>0</v>
      </c>
      <c r="E426" s="1">
        <f t="shared" si="13"/>
        <v>0</v>
      </c>
      <c r="F426" s="2">
        <f>COUNTIF(E$2:E426,0)/$A426</f>
        <v>0.5647058823529412</v>
      </c>
      <c r="G426" s="2">
        <f>COUNTIF(E$2:E426,1)/$A426</f>
        <v>0.36941176470588233</v>
      </c>
      <c r="H426" s="2">
        <f>COUNTIF(E$2:E426,2)/$A426</f>
        <v>0.06352941176470588</v>
      </c>
      <c r="I426" s="2">
        <f>COUNTIF(E$2:E426,3)/$A426</f>
        <v>0.002352941176470588</v>
      </c>
    </row>
    <row r="427" spans="1:9" ht="12">
      <c r="A427" s="1">
        <v>426</v>
      </c>
      <c r="B427" s="1">
        <f ca="1" t="shared" si="12"/>
        <v>0</v>
      </c>
      <c r="C427" s="1">
        <f ca="1" t="shared" si="12"/>
        <v>0</v>
      </c>
      <c r="D427" s="1">
        <f ca="1" t="shared" si="12"/>
        <v>0</v>
      </c>
      <c r="E427" s="1">
        <f t="shared" si="13"/>
        <v>0</v>
      </c>
      <c r="F427" s="2">
        <f>COUNTIF(E$2:E427,0)/$A427</f>
        <v>0.5657276995305164</v>
      </c>
      <c r="G427" s="2">
        <f>COUNTIF(E$2:E427,1)/$A427</f>
        <v>0.3685446009389671</v>
      </c>
      <c r="H427" s="2">
        <f>COUNTIF(E$2:E427,2)/$A427</f>
        <v>0.06338028169014084</v>
      </c>
      <c r="I427" s="2">
        <f>COUNTIF(E$2:E427,3)/$A427</f>
        <v>0.002347417840375587</v>
      </c>
    </row>
    <row r="428" spans="1:9" ht="12">
      <c r="A428" s="1">
        <v>427</v>
      </c>
      <c r="B428" s="1">
        <f ca="1" t="shared" si="12"/>
        <v>1</v>
      </c>
      <c r="C428" s="1">
        <f ca="1" t="shared" si="12"/>
        <v>0</v>
      </c>
      <c r="D428" s="1">
        <f ca="1" t="shared" si="12"/>
        <v>0</v>
      </c>
      <c r="E428" s="1">
        <f t="shared" si="13"/>
        <v>1</v>
      </c>
      <c r="F428" s="2">
        <f>COUNTIF(E$2:E428,0)/$A428</f>
        <v>0.5644028103044496</v>
      </c>
      <c r="G428" s="2">
        <f>COUNTIF(E$2:E428,1)/$A428</f>
        <v>0.3700234192037471</v>
      </c>
      <c r="H428" s="2">
        <f>COUNTIF(E$2:E428,2)/$A428</f>
        <v>0.06323185011709602</v>
      </c>
      <c r="I428" s="2">
        <f>COUNTIF(E$2:E428,3)/$A428</f>
        <v>0.00234192037470726</v>
      </c>
    </row>
    <row r="429" spans="1:9" ht="12">
      <c r="A429" s="1">
        <v>428</v>
      </c>
      <c r="B429" s="1">
        <f ca="1" t="shared" si="12"/>
        <v>0</v>
      </c>
      <c r="C429" s="1">
        <f ca="1" t="shared" si="12"/>
        <v>0</v>
      </c>
      <c r="D429" s="1">
        <f ca="1" t="shared" si="12"/>
        <v>0</v>
      </c>
      <c r="E429" s="1">
        <f t="shared" si="13"/>
        <v>0</v>
      </c>
      <c r="F429" s="2">
        <f>COUNTIF(E$2:E429,0)/$A429</f>
        <v>0.5654205607476636</v>
      </c>
      <c r="G429" s="2">
        <f>COUNTIF(E$2:E429,1)/$A429</f>
        <v>0.3691588785046729</v>
      </c>
      <c r="H429" s="2">
        <f>COUNTIF(E$2:E429,2)/$A429</f>
        <v>0.0630841121495327</v>
      </c>
      <c r="I429" s="2">
        <f>COUNTIF(E$2:E429,3)/$A429</f>
        <v>0.002336448598130841</v>
      </c>
    </row>
    <row r="430" spans="1:9" ht="12">
      <c r="A430" s="1">
        <v>429</v>
      </c>
      <c r="B430" s="1">
        <f ca="1" t="shared" si="12"/>
        <v>0</v>
      </c>
      <c r="C430" s="1">
        <f ca="1" t="shared" si="12"/>
        <v>0</v>
      </c>
      <c r="D430" s="1">
        <f ca="1" t="shared" si="12"/>
        <v>0</v>
      </c>
      <c r="E430" s="1">
        <f t="shared" si="13"/>
        <v>0</v>
      </c>
      <c r="F430" s="2">
        <f>COUNTIF(E$2:E430,0)/$A430</f>
        <v>0.5664335664335665</v>
      </c>
      <c r="G430" s="2">
        <f>COUNTIF(E$2:E430,1)/$A430</f>
        <v>0.3682983682983683</v>
      </c>
      <c r="H430" s="2">
        <f>COUNTIF(E$2:E430,2)/$A430</f>
        <v>0.06293706293706294</v>
      </c>
      <c r="I430" s="2">
        <f>COUNTIF(E$2:E430,3)/$A430</f>
        <v>0.002331002331002331</v>
      </c>
    </row>
    <row r="431" spans="1:9" ht="12">
      <c r="A431" s="1">
        <v>430</v>
      </c>
      <c r="B431" s="1">
        <f ca="1" t="shared" si="12"/>
        <v>0</v>
      </c>
      <c r="C431" s="1">
        <f ca="1" t="shared" si="12"/>
        <v>0</v>
      </c>
      <c r="D431" s="1">
        <f ca="1" t="shared" si="12"/>
        <v>0</v>
      </c>
      <c r="E431" s="1">
        <f t="shared" si="13"/>
        <v>0</v>
      </c>
      <c r="F431" s="2">
        <f>COUNTIF(E$2:E431,0)/$A431</f>
        <v>0.5674418604651162</v>
      </c>
      <c r="G431" s="2">
        <f>COUNTIF(E$2:E431,1)/$A431</f>
        <v>0.3674418604651163</v>
      </c>
      <c r="H431" s="2">
        <f>COUNTIF(E$2:E431,2)/$A431</f>
        <v>0.06279069767441861</v>
      </c>
      <c r="I431" s="2">
        <f>COUNTIF(E$2:E431,3)/$A431</f>
        <v>0.002325581395348837</v>
      </c>
    </row>
    <row r="432" spans="1:9" ht="12">
      <c r="A432" s="1">
        <v>431</v>
      </c>
      <c r="B432" s="1">
        <f ca="1" t="shared" si="12"/>
        <v>0</v>
      </c>
      <c r="C432" s="1">
        <f ca="1" t="shared" si="12"/>
        <v>1</v>
      </c>
      <c r="D432" s="1">
        <f ca="1" t="shared" si="12"/>
        <v>0</v>
      </c>
      <c r="E432" s="1">
        <f t="shared" si="13"/>
        <v>1</v>
      </c>
      <c r="F432" s="2">
        <f>COUNTIF(E$2:E432,0)/$A432</f>
        <v>0.5661252900232019</v>
      </c>
      <c r="G432" s="2">
        <f>COUNTIF(E$2:E432,1)/$A432</f>
        <v>0.3689095127610209</v>
      </c>
      <c r="H432" s="2">
        <f>COUNTIF(E$2:E432,2)/$A432</f>
        <v>0.06264501160092807</v>
      </c>
      <c r="I432" s="2">
        <f>COUNTIF(E$2:E432,3)/$A432</f>
        <v>0.002320185614849188</v>
      </c>
    </row>
    <row r="433" spans="1:9" ht="12">
      <c r="A433" s="1">
        <v>432</v>
      </c>
      <c r="B433" s="1">
        <f ca="1" t="shared" si="12"/>
        <v>0</v>
      </c>
      <c r="C433" s="1">
        <f ca="1" t="shared" si="12"/>
        <v>0</v>
      </c>
      <c r="D433" s="1">
        <f ca="1" t="shared" si="12"/>
        <v>1</v>
      </c>
      <c r="E433" s="1">
        <f t="shared" si="13"/>
        <v>1</v>
      </c>
      <c r="F433" s="2">
        <f>COUNTIF(E$2:E433,0)/$A433</f>
        <v>0.5648148148148148</v>
      </c>
      <c r="G433" s="2">
        <f>COUNTIF(E$2:E433,1)/$A433</f>
        <v>0.37037037037037035</v>
      </c>
      <c r="H433" s="2">
        <f>COUNTIF(E$2:E433,2)/$A433</f>
        <v>0.0625</v>
      </c>
      <c r="I433" s="2">
        <f>COUNTIF(E$2:E433,3)/$A433</f>
        <v>0.0023148148148148147</v>
      </c>
    </row>
    <row r="434" spans="1:9" ht="12">
      <c r="A434" s="1">
        <v>433</v>
      </c>
      <c r="B434" s="1">
        <f ca="1" t="shared" si="12"/>
        <v>0</v>
      </c>
      <c r="C434" s="1">
        <f ca="1" t="shared" si="12"/>
        <v>0</v>
      </c>
      <c r="D434" s="1">
        <f ca="1" t="shared" si="12"/>
        <v>0</v>
      </c>
      <c r="E434" s="1">
        <f t="shared" si="13"/>
        <v>0</v>
      </c>
      <c r="F434" s="2">
        <f>COUNTIF(E$2:E434,0)/$A434</f>
        <v>0.5658198614318707</v>
      </c>
      <c r="G434" s="2">
        <f>COUNTIF(E$2:E434,1)/$A434</f>
        <v>0.3695150115473441</v>
      </c>
      <c r="H434" s="2">
        <f>COUNTIF(E$2:E434,2)/$A434</f>
        <v>0.06235565819861432</v>
      </c>
      <c r="I434" s="2">
        <f>COUNTIF(E$2:E434,3)/$A434</f>
        <v>0.0023094688221709007</v>
      </c>
    </row>
    <row r="435" spans="1:9" ht="12">
      <c r="A435" s="1">
        <v>434</v>
      </c>
      <c r="B435" s="1">
        <f ca="1" t="shared" si="12"/>
        <v>0</v>
      </c>
      <c r="C435" s="1">
        <f ca="1" t="shared" si="12"/>
        <v>0</v>
      </c>
      <c r="D435" s="1">
        <f ca="1" t="shared" si="12"/>
        <v>0</v>
      </c>
      <c r="E435" s="1">
        <f t="shared" si="13"/>
        <v>0</v>
      </c>
      <c r="F435" s="2">
        <f>COUNTIF(E$2:E435,0)/$A435</f>
        <v>0.5668202764976958</v>
      </c>
      <c r="G435" s="2">
        <f>COUNTIF(E$2:E435,1)/$A435</f>
        <v>0.3686635944700461</v>
      </c>
      <c r="H435" s="2">
        <f>COUNTIF(E$2:E435,2)/$A435</f>
        <v>0.06221198156682028</v>
      </c>
      <c r="I435" s="2">
        <f>COUNTIF(E$2:E435,3)/$A435</f>
        <v>0.002304147465437788</v>
      </c>
    </row>
    <row r="436" spans="1:9" ht="12">
      <c r="A436" s="1">
        <v>435</v>
      </c>
      <c r="B436" s="1">
        <f ca="1" t="shared" si="12"/>
        <v>0</v>
      </c>
      <c r="C436" s="1">
        <f ca="1" t="shared" si="12"/>
        <v>0</v>
      </c>
      <c r="D436" s="1">
        <f ca="1" t="shared" si="12"/>
        <v>0</v>
      </c>
      <c r="E436" s="1">
        <f t="shared" si="13"/>
        <v>0</v>
      </c>
      <c r="F436" s="2">
        <f>COUNTIF(E$2:E436,0)/$A436</f>
        <v>0.5678160919540229</v>
      </c>
      <c r="G436" s="2">
        <f>COUNTIF(E$2:E436,1)/$A436</f>
        <v>0.367816091954023</v>
      </c>
      <c r="H436" s="2">
        <f>COUNTIF(E$2:E436,2)/$A436</f>
        <v>0.06206896551724138</v>
      </c>
      <c r="I436" s="2">
        <f>COUNTIF(E$2:E436,3)/$A436</f>
        <v>0.0022988505747126436</v>
      </c>
    </row>
    <row r="437" spans="1:9" ht="12">
      <c r="A437" s="1">
        <v>436</v>
      </c>
      <c r="B437" s="1">
        <f ca="1" t="shared" si="12"/>
        <v>0</v>
      </c>
      <c r="C437" s="1">
        <f ca="1" t="shared" si="12"/>
        <v>0</v>
      </c>
      <c r="D437" s="1">
        <f ca="1" t="shared" si="12"/>
        <v>0</v>
      </c>
      <c r="E437" s="1">
        <f t="shared" si="13"/>
        <v>0</v>
      </c>
      <c r="F437" s="2">
        <f>COUNTIF(E$2:E437,0)/$A437</f>
        <v>0.5688073394495413</v>
      </c>
      <c r="G437" s="2">
        <f>COUNTIF(E$2:E437,1)/$A437</f>
        <v>0.3669724770642202</v>
      </c>
      <c r="H437" s="2">
        <f>COUNTIF(E$2:E437,2)/$A437</f>
        <v>0.06192660550458716</v>
      </c>
      <c r="I437" s="2">
        <f>COUNTIF(E$2:E437,3)/$A437</f>
        <v>0.0022935779816513763</v>
      </c>
    </row>
    <row r="438" spans="1:9" ht="12">
      <c r="A438" s="1">
        <v>437</v>
      </c>
      <c r="B438" s="1">
        <f ca="1" t="shared" si="12"/>
        <v>0</v>
      </c>
      <c r="C438" s="1">
        <f ca="1" t="shared" si="12"/>
        <v>0</v>
      </c>
      <c r="D438" s="1">
        <f ca="1" t="shared" si="12"/>
        <v>0</v>
      </c>
      <c r="E438" s="1">
        <f t="shared" si="13"/>
        <v>0</v>
      </c>
      <c r="F438" s="2">
        <f>COUNTIF(E$2:E438,0)/$A438</f>
        <v>0.5697940503432495</v>
      </c>
      <c r="G438" s="2">
        <f>COUNTIF(E$2:E438,1)/$A438</f>
        <v>0.36613272311212813</v>
      </c>
      <c r="H438" s="2">
        <f>COUNTIF(E$2:E438,2)/$A438</f>
        <v>0.06178489702517163</v>
      </c>
      <c r="I438" s="2">
        <f>COUNTIF(E$2:E438,3)/$A438</f>
        <v>0.002288329519450801</v>
      </c>
    </row>
    <row r="439" spans="1:9" ht="12">
      <c r="A439" s="1">
        <v>438</v>
      </c>
      <c r="B439" s="1">
        <f ca="1" t="shared" si="12"/>
        <v>0</v>
      </c>
      <c r="C439" s="1">
        <f ca="1" t="shared" si="12"/>
        <v>0</v>
      </c>
      <c r="D439" s="1">
        <f ca="1" t="shared" si="12"/>
        <v>1</v>
      </c>
      <c r="E439" s="1">
        <f t="shared" si="13"/>
        <v>1</v>
      </c>
      <c r="F439" s="2">
        <f>COUNTIF(E$2:E439,0)/$A439</f>
        <v>0.5684931506849316</v>
      </c>
      <c r="G439" s="2">
        <f>COUNTIF(E$2:E439,1)/$A439</f>
        <v>0.3675799086757991</v>
      </c>
      <c r="H439" s="2">
        <f>COUNTIF(E$2:E439,2)/$A439</f>
        <v>0.06164383561643835</v>
      </c>
      <c r="I439" s="2">
        <f>COUNTIF(E$2:E439,3)/$A439</f>
        <v>0.00228310502283105</v>
      </c>
    </row>
    <row r="440" spans="1:9" ht="12">
      <c r="A440" s="1">
        <v>439</v>
      </c>
      <c r="B440" s="1">
        <f ca="1" t="shared" si="12"/>
        <v>0</v>
      </c>
      <c r="C440" s="1">
        <f ca="1" t="shared" si="12"/>
        <v>0</v>
      </c>
      <c r="D440" s="1">
        <f ca="1" t="shared" si="12"/>
        <v>0</v>
      </c>
      <c r="E440" s="1">
        <f t="shared" si="13"/>
        <v>0</v>
      </c>
      <c r="F440" s="2">
        <f>COUNTIF(E$2:E440,0)/$A440</f>
        <v>0.5694760820045558</v>
      </c>
      <c r="G440" s="2">
        <f>COUNTIF(E$2:E440,1)/$A440</f>
        <v>0.36674259681093396</v>
      </c>
      <c r="H440" s="2">
        <f>COUNTIF(E$2:E440,2)/$A440</f>
        <v>0.06150341685649203</v>
      </c>
      <c r="I440" s="2">
        <f>COUNTIF(E$2:E440,3)/$A440</f>
        <v>0.002277904328018223</v>
      </c>
    </row>
    <row r="441" spans="1:9" ht="12">
      <c r="A441" s="1">
        <v>440</v>
      </c>
      <c r="B441" s="1">
        <f ca="1" t="shared" si="12"/>
        <v>0</v>
      </c>
      <c r="C441" s="1">
        <f ca="1" t="shared" si="12"/>
        <v>1</v>
      </c>
      <c r="D441" s="1">
        <f ca="1" t="shared" si="12"/>
        <v>0</v>
      </c>
      <c r="E441" s="1">
        <f t="shared" si="13"/>
        <v>1</v>
      </c>
      <c r="F441" s="2">
        <f>COUNTIF(E$2:E441,0)/$A441</f>
        <v>0.5681818181818182</v>
      </c>
      <c r="G441" s="2">
        <f>COUNTIF(E$2:E441,1)/$A441</f>
        <v>0.36818181818181817</v>
      </c>
      <c r="H441" s="2">
        <f>COUNTIF(E$2:E441,2)/$A441</f>
        <v>0.06136363636363636</v>
      </c>
      <c r="I441" s="2">
        <f>COUNTIF(E$2:E441,3)/$A441</f>
        <v>0.0022727272727272726</v>
      </c>
    </row>
    <row r="442" spans="1:9" ht="12">
      <c r="A442" s="1">
        <v>441</v>
      </c>
      <c r="B442" s="1">
        <f ca="1" t="shared" si="12"/>
        <v>0</v>
      </c>
      <c r="C442" s="1">
        <f ca="1" t="shared" si="12"/>
        <v>0</v>
      </c>
      <c r="D442" s="1">
        <f ca="1" t="shared" si="12"/>
        <v>0</v>
      </c>
      <c r="E442" s="1">
        <f t="shared" si="13"/>
        <v>0</v>
      </c>
      <c r="F442" s="2">
        <f>COUNTIF(E$2:E442,0)/$A442</f>
        <v>0.5691609977324263</v>
      </c>
      <c r="G442" s="2">
        <f>COUNTIF(E$2:E442,1)/$A442</f>
        <v>0.3673469387755102</v>
      </c>
      <c r="H442" s="2">
        <f>COUNTIF(E$2:E442,2)/$A442</f>
        <v>0.061224489795918366</v>
      </c>
      <c r="I442" s="2">
        <f>COUNTIF(E$2:E442,3)/$A442</f>
        <v>0.0022675736961451248</v>
      </c>
    </row>
    <row r="443" spans="1:9" ht="12">
      <c r="A443" s="1">
        <v>442</v>
      </c>
      <c r="B443" s="1">
        <f ca="1" t="shared" si="12"/>
        <v>1</v>
      </c>
      <c r="C443" s="1">
        <f ca="1" t="shared" si="12"/>
        <v>0</v>
      </c>
      <c r="D443" s="1">
        <f ca="1" t="shared" si="12"/>
        <v>0</v>
      </c>
      <c r="E443" s="1">
        <f t="shared" si="13"/>
        <v>1</v>
      </c>
      <c r="F443" s="2">
        <f>COUNTIF(E$2:E443,0)/$A443</f>
        <v>0.5678733031674208</v>
      </c>
      <c r="G443" s="2">
        <f>COUNTIF(E$2:E443,1)/$A443</f>
        <v>0.36877828054298645</v>
      </c>
      <c r="H443" s="2">
        <f>COUNTIF(E$2:E443,2)/$A443</f>
        <v>0.06108597285067873</v>
      </c>
      <c r="I443" s="2">
        <f>COUNTIF(E$2:E443,3)/$A443</f>
        <v>0.0022624434389140274</v>
      </c>
    </row>
    <row r="444" spans="1:9" ht="12">
      <c r="A444" s="1">
        <v>443</v>
      </c>
      <c r="B444" s="1">
        <f ca="1" t="shared" si="12"/>
        <v>0</v>
      </c>
      <c r="C444" s="1">
        <f ca="1" t="shared" si="12"/>
        <v>0</v>
      </c>
      <c r="D444" s="1">
        <f ca="1" t="shared" si="12"/>
        <v>0</v>
      </c>
      <c r="E444" s="1">
        <f t="shared" si="13"/>
        <v>0</v>
      </c>
      <c r="F444" s="2">
        <f>COUNTIF(E$2:E444,0)/$A444</f>
        <v>0.5688487584650113</v>
      </c>
      <c r="G444" s="2">
        <f>COUNTIF(E$2:E444,1)/$A444</f>
        <v>0.36794582392776526</v>
      </c>
      <c r="H444" s="2">
        <f>COUNTIF(E$2:E444,2)/$A444</f>
        <v>0.060948081264108354</v>
      </c>
      <c r="I444" s="2">
        <f>COUNTIF(E$2:E444,3)/$A444</f>
        <v>0.002257336343115124</v>
      </c>
    </row>
    <row r="445" spans="1:9" ht="12">
      <c r="A445" s="1">
        <v>444</v>
      </c>
      <c r="B445" s="1">
        <f ca="1" t="shared" si="12"/>
        <v>0</v>
      </c>
      <c r="C445" s="1">
        <f ca="1" t="shared" si="12"/>
        <v>0</v>
      </c>
      <c r="D445" s="1">
        <f ca="1" t="shared" si="12"/>
        <v>0</v>
      </c>
      <c r="E445" s="1">
        <f t="shared" si="13"/>
        <v>0</v>
      </c>
      <c r="F445" s="2">
        <f>COUNTIF(E$2:E445,0)/$A445</f>
        <v>0.5698198198198198</v>
      </c>
      <c r="G445" s="2">
        <f>COUNTIF(E$2:E445,1)/$A445</f>
        <v>0.36711711711711714</v>
      </c>
      <c r="H445" s="2">
        <f>COUNTIF(E$2:E445,2)/$A445</f>
        <v>0.060810810810810814</v>
      </c>
      <c r="I445" s="2">
        <f>COUNTIF(E$2:E445,3)/$A445</f>
        <v>0.0022522522522522522</v>
      </c>
    </row>
    <row r="446" spans="1:9" ht="12">
      <c r="A446" s="1">
        <v>445</v>
      </c>
      <c r="B446" s="1">
        <f ca="1" t="shared" si="12"/>
        <v>0</v>
      </c>
      <c r="C446" s="1">
        <f ca="1" t="shared" si="12"/>
        <v>0</v>
      </c>
      <c r="D446" s="1">
        <f ca="1" t="shared" si="12"/>
        <v>0</v>
      </c>
      <c r="E446" s="1">
        <f t="shared" si="13"/>
        <v>0</v>
      </c>
      <c r="F446" s="2">
        <f>COUNTIF(E$2:E446,0)/$A446</f>
        <v>0.5707865168539326</v>
      </c>
      <c r="G446" s="2">
        <f>COUNTIF(E$2:E446,1)/$A446</f>
        <v>0.36629213483146067</v>
      </c>
      <c r="H446" s="2">
        <f>COUNTIF(E$2:E446,2)/$A446</f>
        <v>0.060674157303370786</v>
      </c>
      <c r="I446" s="2">
        <f>COUNTIF(E$2:E446,3)/$A446</f>
        <v>0.0022471910112359553</v>
      </c>
    </row>
    <row r="447" spans="1:9" ht="12">
      <c r="A447" s="1">
        <v>446</v>
      </c>
      <c r="B447" s="1">
        <f ca="1" t="shared" si="12"/>
        <v>0</v>
      </c>
      <c r="C447" s="1">
        <f ca="1" t="shared" si="12"/>
        <v>0</v>
      </c>
      <c r="D447" s="1">
        <f ca="1" t="shared" si="12"/>
        <v>0</v>
      </c>
      <c r="E447" s="1">
        <f t="shared" si="13"/>
        <v>0</v>
      </c>
      <c r="F447" s="2">
        <f>COUNTIF(E$2:E447,0)/$A447</f>
        <v>0.5717488789237668</v>
      </c>
      <c r="G447" s="2">
        <f>COUNTIF(E$2:E447,1)/$A447</f>
        <v>0.3654708520179372</v>
      </c>
      <c r="H447" s="2">
        <f>COUNTIF(E$2:E447,2)/$A447</f>
        <v>0.06053811659192825</v>
      </c>
      <c r="I447" s="2">
        <f>COUNTIF(E$2:E447,3)/$A447</f>
        <v>0.002242152466367713</v>
      </c>
    </row>
    <row r="448" spans="1:9" ht="12">
      <c r="A448" s="1">
        <v>447</v>
      </c>
      <c r="B448" s="1">
        <f ca="1" t="shared" si="12"/>
        <v>0</v>
      </c>
      <c r="C448" s="1">
        <f ca="1" t="shared" si="12"/>
        <v>0</v>
      </c>
      <c r="D448" s="1">
        <f ca="1" t="shared" si="12"/>
        <v>0</v>
      </c>
      <c r="E448" s="1">
        <f t="shared" si="13"/>
        <v>0</v>
      </c>
      <c r="F448" s="2">
        <f>COUNTIF(E$2:E448,0)/$A448</f>
        <v>0.5727069351230425</v>
      </c>
      <c r="G448" s="2">
        <f>COUNTIF(E$2:E448,1)/$A448</f>
        <v>0.36465324384787473</v>
      </c>
      <c r="H448" s="2">
        <f>COUNTIF(E$2:E448,2)/$A448</f>
        <v>0.06040268456375839</v>
      </c>
      <c r="I448" s="2">
        <f>COUNTIF(E$2:E448,3)/$A448</f>
        <v>0.0022371364653243847</v>
      </c>
    </row>
    <row r="449" spans="1:9" ht="12">
      <c r="A449" s="1">
        <v>448</v>
      </c>
      <c r="B449" s="1">
        <f ca="1" t="shared" si="12"/>
        <v>0</v>
      </c>
      <c r="C449" s="1">
        <f ca="1" t="shared" si="12"/>
        <v>1</v>
      </c>
      <c r="D449" s="1">
        <f ca="1" t="shared" si="12"/>
        <v>0</v>
      </c>
      <c r="E449" s="1">
        <f t="shared" si="13"/>
        <v>1</v>
      </c>
      <c r="F449" s="2">
        <f>COUNTIF(E$2:E449,0)/$A449</f>
        <v>0.5714285714285714</v>
      </c>
      <c r="G449" s="2">
        <f>COUNTIF(E$2:E449,1)/$A449</f>
        <v>0.36607142857142855</v>
      </c>
      <c r="H449" s="2">
        <f>COUNTIF(E$2:E449,2)/$A449</f>
        <v>0.060267857142857144</v>
      </c>
      <c r="I449" s="2">
        <f>COUNTIF(E$2:E449,3)/$A449</f>
        <v>0.002232142857142857</v>
      </c>
    </row>
    <row r="450" spans="1:9" ht="12">
      <c r="A450" s="1">
        <v>449</v>
      </c>
      <c r="B450" s="1">
        <f ca="1" t="shared" si="12"/>
        <v>0</v>
      </c>
      <c r="C450" s="1">
        <f ca="1" t="shared" si="12"/>
        <v>0</v>
      </c>
      <c r="D450" s="1">
        <f ca="1" t="shared" si="12"/>
        <v>0</v>
      </c>
      <c r="E450" s="1">
        <f t="shared" si="13"/>
        <v>0</v>
      </c>
      <c r="F450" s="2">
        <f>COUNTIF(E$2:E450,0)/$A450</f>
        <v>0.5723830734966593</v>
      </c>
      <c r="G450" s="2">
        <f>COUNTIF(E$2:E450,1)/$A450</f>
        <v>0.36525612472160357</v>
      </c>
      <c r="H450" s="2">
        <f>COUNTIF(E$2:E450,2)/$A450</f>
        <v>0.060133630289532294</v>
      </c>
      <c r="I450" s="2">
        <f>COUNTIF(E$2:E450,3)/$A450</f>
        <v>0.0022271714922048997</v>
      </c>
    </row>
    <row r="451" spans="1:9" ht="12">
      <c r="A451" s="1">
        <v>450</v>
      </c>
      <c r="B451" s="1">
        <f aca="true" ca="1" t="shared" si="14" ref="B451:D514">IF(RANDBETWEEN(1,6)=6,1,0)</f>
        <v>0</v>
      </c>
      <c r="C451" s="1">
        <f ca="1" t="shared" si="14"/>
        <v>0</v>
      </c>
      <c r="D451" s="1">
        <f ca="1" t="shared" si="14"/>
        <v>1</v>
      </c>
      <c r="E451" s="1">
        <f aca="true" t="shared" si="15" ref="E451:E514">SUM(B451:D451)</f>
        <v>1</v>
      </c>
      <c r="F451" s="2">
        <f>COUNTIF(E$2:E451,0)/$A451</f>
        <v>0.5711111111111111</v>
      </c>
      <c r="G451" s="2">
        <f>COUNTIF(E$2:E451,1)/$A451</f>
        <v>0.36666666666666664</v>
      </c>
      <c r="H451" s="2">
        <f>COUNTIF(E$2:E451,2)/$A451</f>
        <v>0.06</v>
      </c>
      <c r="I451" s="2">
        <f>COUNTIF(E$2:E451,3)/$A451</f>
        <v>0.0022222222222222222</v>
      </c>
    </row>
    <row r="452" spans="1:9" ht="12">
      <c r="A452" s="1">
        <v>451</v>
      </c>
      <c r="B452" s="1">
        <f ca="1" t="shared" si="14"/>
        <v>0</v>
      </c>
      <c r="C452" s="1">
        <f ca="1" t="shared" si="14"/>
        <v>0</v>
      </c>
      <c r="D452" s="1">
        <f ca="1" t="shared" si="14"/>
        <v>0</v>
      </c>
      <c r="E452" s="1">
        <f t="shared" si="15"/>
        <v>0</v>
      </c>
      <c r="F452" s="2">
        <f>COUNTIF(E$2:E452,0)/$A452</f>
        <v>0.5720620842572062</v>
      </c>
      <c r="G452" s="2">
        <f>COUNTIF(E$2:E452,1)/$A452</f>
        <v>0.36585365853658536</v>
      </c>
      <c r="H452" s="2">
        <f>COUNTIF(E$2:E452,2)/$A452</f>
        <v>0.0598669623059867</v>
      </c>
      <c r="I452" s="2">
        <f>COUNTIF(E$2:E452,3)/$A452</f>
        <v>0.0022172949002217295</v>
      </c>
    </row>
    <row r="453" spans="1:9" ht="12">
      <c r="A453" s="1">
        <v>452</v>
      </c>
      <c r="B453" s="1">
        <f ca="1" t="shared" si="14"/>
        <v>0</v>
      </c>
      <c r="C453" s="1">
        <f ca="1" t="shared" si="14"/>
        <v>1</v>
      </c>
      <c r="D453" s="1">
        <f ca="1" t="shared" si="14"/>
        <v>0</v>
      </c>
      <c r="E453" s="1">
        <f t="shared" si="15"/>
        <v>1</v>
      </c>
      <c r="F453" s="2">
        <f>COUNTIF(E$2:E453,0)/$A453</f>
        <v>0.5707964601769911</v>
      </c>
      <c r="G453" s="2">
        <f>COUNTIF(E$2:E453,1)/$A453</f>
        <v>0.3672566371681416</v>
      </c>
      <c r="H453" s="2">
        <f>COUNTIF(E$2:E453,2)/$A453</f>
        <v>0.059734513274336286</v>
      </c>
      <c r="I453" s="2">
        <f>COUNTIF(E$2:E453,3)/$A453</f>
        <v>0.0022123893805309734</v>
      </c>
    </row>
    <row r="454" spans="1:9" ht="12">
      <c r="A454" s="1">
        <v>453</v>
      </c>
      <c r="B454" s="1">
        <f ca="1" t="shared" si="14"/>
        <v>0</v>
      </c>
      <c r="C454" s="1">
        <f ca="1" t="shared" si="14"/>
        <v>0</v>
      </c>
      <c r="D454" s="1">
        <f ca="1" t="shared" si="14"/>
        <v>0</v>
      </c>
      <c r="E454" s="1">
        <f t="shared" si="15"/>
        <v>0</v>
      </c>
      <c r="F454" s="2">
        <f>COUNTIF(E$2:E454,0)/$A454</f>
        <v>0.5717439293598234</v>
      </c>
      <c r="G454" s="2">
        <f>COUNTIF(E$2:E454,1)/$A454</f>
        <v>0.36644591611479027</v>
      </c>
      <c r="H454" s="2">
        <f>COUNTIF(E$2:E454,2)/$A454</f>
        <v>0.059602649006622516</v>
      </c>
      <c r="I454" s="2">
        <f>COUNTIF(E$2:E454,3)/$A454</f>
        <v>0.002207505518763797</v>
      </c>
    </row>
    <row r="455" spans="1:9" ht="12">
      <c r="A455" s="1">
        <v>454</v>
      </c>
      <c r="B455" s="1">
        <f ca="1" t="shared" si="14"/>
        <v>0</v>
      </c>
      <c r="C455" s="1">
        <f ca="1" t="shared" si="14"/>
        <v>0</v>
      </c>
      <c r="D455" s="1">
        <f ca="1" t="shared" si="14"/>
        <v>0</v>
      </c>
      <c r="E455" s="1">
        <f t="shared" si="15"/>
        <v>0</v>
      </c>
      <c r="F455" s="2">
        <f>COUNTIF(E$2:E455,0)/$A455</f>
        <v>0.5726872246696035</v>
      </c>
      <c r="G455" s="2">
        <f>COUNTIF(E$2:E455,1)/$A455</f>
        <v>0.3656387665198238</v>
      </c>
      <c r="H455" s="2">
        <f>COUNTIF(E$2:E455,2)/$A455</f>
        <v>0.05947136563876652</v>
      </c>
      <c r="I455" s="2">
        <f>COUNTIF(E$2:E455,3)/$A455</f>
        <v>0.0022026431718061676</v>
      </c>
    </row>
    <row r="456" spans="1:9" ht="12">
      <c r="A456" s="1">
        <v>455</v>
      </c>
      <c r="B456" s="1">
        <f ca="1" t="shared" si="14"/>
        <v>0</v>
      </c>
      <c r="C456" s="1">
        <f ca="1" t="shared" si="14"/>
        <v>0</v>
      </c>
      <c r="D456" s="1">
        <f ca="1" t="shared" si="14"/>
        <v>0</v>
      </c>
      <c r="E456" s="1">
        <f t="shared" si="15"/>
        <v>0</v>
      </c>
      <c r="F456" s="2">
        <f>COUNTIF(E$2:E456,0)/$A456</f>
        <v>0.5736263736263736</v>
      </c>
      <c r="G456" s="2">
        <f>COUNTIF(E$2:E456,1)/$A456</f>
        <v>0.3648351648351648</v>
      </c>
      <c r="H456" s="2">
        <f>COUNTIF(E$2:E456,2)/$A456</f>
        <v>0.05934065934065934</v>
      </c>
      <c r="I456" s="2">
        <f>COUNTIF(E$2:E456,3)/$A456</f>
        <v>0.002197802197802198</v>
      </c>
    </row>
    <row r="457" spans="1:9" ht="12">
      <c r="A457" s="1">
        <v>456</v>
      </c>
      <c r="B457" s="1">
        <f ca="1" t="shared" si="14"/>
        <v>1</v>
      </c>
      <c r="C457" s="1">
        <f ca="1" t="shared" si="14"/>
        <v>0</v>
      </c>
      <c r="D457" s="1">
        <f ca="1" t="shared" si="14"/>
        <v>0</v>
      </c>
      <c r="E457" s="1">
        <f t="shared" si="15"/>
        <v>1</v>
      </c>
      <c r="F457" s="2">
        <f>COUNTIF(E$2:E457,0)/$A457</f>
        <v>0.5723684210526315</v>
      </c>
      <c r="G457" s="2">
        <f>COUNTIF(E$2:E457,1)/$A457</f>
        <v>0.36622807017543857</v>
      </c>
      <c r="H457" s="2">
        <f>COUNTIF(E$2:E457,2)/$A457</f>
        <v>0.05921052631578947</v>
      </c>
      <c r="I457" s="2">
        <f>COUNTIF(E$2:E457,3)/$A457</f>
        <v>0.0021929824561403508</v>
      </c>
    </row>
    <row r="458" spans="1:9" ht="12">
      <c r="A458" s="1">
        <v>457</v>
      </c>
      <c r="B458" s="1">
        <f ca="1" t="shared" si="14"/>
        <v>0</v>
      </c>
      <c r="C458" s="1">
        <f ca="1" t="shared" si="14"/>
        <v>1</v>
      </c>
      <c r="D458" s="1">
        <f ca="1" t="shared" si="14"/>
        <v>1</v>
      </c>
      <c r="E458" s="1">
        <f t="shared" si="15"/>
        <v>2</v>
      </c>
      <c r="F458" s="2">
        <f>COUNTIF(E$2:E458,0)/$A458</f>
        <v>0.5711159737417943</v>
      </c>
      <c r="G458" s="2">
        <f>COUNTIF(E$2:E458,1)/$A458</f>
        <v>0.36542669584245074</v>
      </c>
      <c r="H458" s="2">
        <f>COUNTIF(E$2:E458,2)/$A458</f>
        <v>0.061269146608315096</v>
      </c>
      <c r="I458" s="2">
        <f>COUNTIF(E$2:E458,3)/$A458</f>
        <v>0.002188183807439825</v>
      </c>
    </row>
    <row r="459" spans="1:9" ht="12">
      <c r="A459" s="1">
        <v>458</v>
      </c>
      <c r="B459" s="1">
        <f ca="1" t="shared" si="14"/>
        <v>0</v>
      </c>
      <c r="C459" s="1">
        <f ca="1" t="shared" si="14"/>
        <v>0</v>
      </c>
      <c r="D459" s="1">
        <f ca="1" t="shared" si="14"/>
        <v>0</v>
      </c>
      <c r="E459" s="1">
        <f t="shared" si="15"/>
        <v>0</v>
      </c>
      <c r="F459" s="2">
        <f>COUNTIF(E$2:E459,0)/$A459</f>
        <v>0.5720524017467249</v>
      </c>
      <c r="G459" s="2">
        <f>COUNTIF(E$2:E459,1)/$A459</f>
        <v>0.3646288209606987</v>
      </c>
      <c r="H459" s="2">
        <f>COUNTIF(E$2:E459,2)/$A459</f>
        <v>0.0611353711790393</v>
      </c>
      <c r="I459" s="2">
        <f>COUNTIF(E$2:E459,3)/$A459</f>
        <v>0.002183406113537118</v>
      </c>
    </row>
    <row r="460" spans="1:9" ht="12">
      <c r="A460" s="1">
        <v>459</v>
      </c>
      <c r="B460" s="1">
        <f ca="1" t="shared" si="14"/>
        <v>1</v>
      </c>
      <c r="C460" s="1">
        <f ca="1" t="shared" si="14"/>
        <v>0</v>
      </c>
      <c r="D460" s="1">
        <f ca="1" t="shared" si="14"/>
        <v>0</v>
      </c>
      <c r="E460" s="1">
        <f t="shared" si="15"/>
        <v>1</v>
      </c>
      <c r="F460" s="2">
        <f>COUNTIF(E$2:E460,0)/$A460</f>
        <v>0.5708061002178649</v>
      </c>
      <c r="G460" s="2">
        <f>COUNTIF(E$2:E460,1)/$A460</f>
        <v>0.3660130718954248</v>
      </c>
      <c r="H460" s="2">
        <f>COUNTIF(E$2:E460,2)/$A460</f>
        <v>0.06100217864923747</v>
      </c>
      <c r="I460" s="2">
        <f>COUNTIF(E$2:E460,3)/$A460</f>
        <v>0.002178649237472767</v>
      </c>
    </row>
    <row r="461" spans="1:9" ht="12">
      <c r="A461" s="1">
        <v>460</v>
      </c>
      <c r="B461" s="1">
        <f ca="1" t="shared" si="14"/>
        <v>1</v>
      </c>
      <c r="C461" s="1">
        <f ca="1" t="shared" si="14"/>
        <v>0</v>
      </c>
      <c r="D461" s="1">
        <f ca="1" t="shared" si="14"/>
        <v>0</v>
      </c>
      <c r="E461" s="1">
        <f t="shared" si="15"/>
        <v>1</v>
      </c>
      <c r="F461" s="2">
        <f>COUNTIF(E$2:E461,0)/$A461</f>
        <v>0.5695652173913044</v>
      </c>
      <c r="G461" s="2">
        <f>COUNTIF(E$2:E461,1)/$A461</f>
        <v>0.3673913043478261</v>
      </c>
      <c r="H461" s="2">
        <f>COUNTIF(E$2:E461,2)/$A461</f>
        <v>0.06086956521739131</v>
      </c>
      <c r="I461" s="2">
        <f>COUNTIF(E$2:E461,3)/$A461</f>
        <v>0.002173913043478261</v>
      </c>
    </row>
    <row r="462" spans="1:9" ht="12">
      <c r="A462" s="1">
        <v>461</v>
      </c>
      <c r="B462" s="1">
        <f ca="1" t="shared" si="14"/>
        <v>0</v>
      </c>
      <c r="C462" s="1">
        <f ca="1" t="shared" si="14"/>
        <v>0</v>
      </c>
      <c r="D462" s="1">
        <f ca="1" t="shared" si="14"/>
        <v>0</v>
      </c>
      <c r="E462" s="1">
        <f t="shared" si="15"/>
        <v>0</v>
      </c>
      <c r="F462" s="2">
        <f>COUNTIF(E$2:E462,0)/$A462</f>
        <v>0.5704989154013015</v>
      </c>
      <c r="G462" s="2">
        <f>COUNTIF(E$2:E462,1)/$A462</f>
        <v>0.3665943600867679</v>
      </c>
      <c r="H462" s="2">
        <f>COUNTIF(E$2:E462,2)/$A462</f>
        <v>0.06073752711496746</v>
      </c>
      <c r="I462" s="2">
        <f>COUNTIF(E$2:E462,3)/$A462</f>
        <v>0.0021691973969631237</v>
      </c>
    </row>
    <row r="463" spans="1:9" ht="12">
      <c r="A463" s="1">
        <v>462</v>
      </c>
      <c r="B463" s="1">
        <f ca="1" t="shared" si="14"/>
        <v>1</v>
      </c>
      <c r="C463" s="1">
        <f ca="1" t="shared" si="14"/>
        <v>0</v>
      </c>
      <c r="D463" s="1">
        <f ca="1" t="shared" si="14"/>
        <v>0</v>
      </c>
      <c r="E463" s="1">
        <f t="shared" si="15"/>
        <v>1</v>
      </c>
      <c r="F463" s="2">
        <f>COUNTIF(E$2:E463,0)/$A463</f>
        <v>0.5692640692640693</v>
      </c>
      <c r="G463" s="2">
        <f>COUNTIF(E$2:E463,1)/$A463</f>
        <v>0.36796536796536794</v>
      </c>
      <c r="H463" s="2">
        <f>COUNTIF(E$2:E463,2)/$A463</f>
        <v>0.06060606060606061</v>
      </c>
      <c r="I463" s="2">
        <f>COUNTIF(E$2:E463,3)/$A463</f>
        <v>0.0021645021645021645</v>
      </c>
    </row>
    <row r="464" spans="1:9" ht="12">
      <c r="A464" s="1">
        <v>463</v>
      </c>
      <c r="B464" s="1">
        <f ca="1" t="shared" si="14"/>
        <v>0</v>
      </c>
      <c r="C464" s="1">
        <f ca="1" t="shared" si="14"/>
        <v>0</v>
      </c>
      <c r="D464" s="1">
        <f ca="1" t="shared" si="14"/>
        <v>0</v>
      </c>
      <c r="E464" s="1">
        <f t="shared" si="15"/>
        <v>0</v>
      </c>
      <c r="F464" s="2">
        <f>COUNTIF(E$2:E464,0)/$A464</f>
        <v>0.5701943844492441</v>
      </c>
      <c r="G464" s="2">
        <f>COUNTIF(E$2:E464,1)/$A464</f>
        <v>0.367170626349892</v>
      </c>
      <c r="H464" s="2">
        <f>COUNTIF(E$2:E464,2)/$A464</f>
        <v>0.06047516198704104</v>
      </c>
      <c r="I464" s="2">
        <f>COUNTIF(E$2:E464,3)/$A464</f>
        <v>0.0021598272138228943</v>
      </c>
    </row>
    <row r="465" spans="1:9" ht="12">
      <c r="A465" s="1">
        <v>464</v>
      </c>
      <c r="B465" s="1">
        <f ca="1" t="shared" si="14"/>
        <v>0</v>
      </c>
      <c r="C465" s="1">
        <f ca="1" t="shared" si="14"/>
        <v>1</v>
      </c>
      <c r="D465" s="1">
        <f ca="1" t="shared" si="14"/>
        <v>0</v>
      </c>
      <c r="E465" s="1">
        <f t="shared" si="15"/>
        <v>1</v>
      </c>
      <c r="F465" s="2">
        <f>COUNTIF(E$2:E465,0)/$A465</f>
        <v>0.5689655172413793</v>
      </c>
      <c r="G465" s="2">
        <f>COUNTIF(E$2:E465,1)/$A465</f>
        <v>0.36853448275862066</v>
      </c>
      <c r="H465" s="2">
        <f>COUNTIF(E$2:E465,2)/$A465</f>
        <v>0.0603448275862069</v>
      </c>
      <c r="I465" s="2">
        <f>COUNTIF(E$2:E465,3)/$A465</f>
        <v>0.0021551724137931034</v>
      </c>
    </row>
    <row r="466" spans="1:9" ht="12">
      <c r="A466" s="1">
        <v>465</v>
      </c>
      <c r="B466" s="1">
        <f ca="1" t="shared" si="14"/>
        <v>1</v>
      </c>
      <c r="C466" s="1">
        <f ca="1" t="shared" si="14"/>
        <v>1</v>
      </c>
      <c r="D466" s="1">
        <f ca="1" t="shared" si="14"/>
        <v>1</v>
      </c>
      <c r="E466" s="1">
        <f t="shared" si="15"/>
        <v>3</v>
      </c>
      <c r="F466" s="2">
        <f>COUNTIF(E$2:E466,0)/$A466</f>
        <v>0.567741935483871</v>
      </c>
      <c r="G466" s="2">
        <f>COUNTIF(E$2:E466,1)/$A466</f>
        <v>0.36774193548387096</v>
      </c>
      <c r="H466" s="2">
        <f>COUNTIF(E$2:E466,2)/$A466</f>
        <v>0.060215053763440864</v>
      </c>
      <c r="I466" s="2">
        <f>COUNTIF(E$2:E466,3)/$A466</f>
        <v>0.004301075268817204</v>
      </c>
    </row>
    <row r="467" spans="1:9" ht="12">
      <c r="A467" s="1">
        <v>466</v>
      </c>
      <c r="B467" s="1">
        <f ca="1" t="shared" si="14"/>
        <v>1</v>
      </c>
      <c r="C467" s="1">
        <f ca="1" t="shared" si="14"/>
        <v>0</v>
      </c>
      <c r="D467" s="1">
        <f ca="1" t="shared" si="14"/>
        <v>0</v>
      </c>
      <c r="E467" s="1">
        <f t="shared" si="15"/>
        <v>1</v>
      </c>
      <c r="F467" s="2">
        <f>COUNTIF(E$2:E467,0)/$A467</f>
        <v>0.5665236051502146</v>
      </c>
      <c r="G467" s="2">
        <f>COUNTIF(E$2:E467,1)/$A467</f>
        <v>0.36909871244635195</v>
      </c>
      <c r="H467" s="2">
        <f>COUNTIF(E$2:E467,2)/$A467</f>
        <v>0.060085836909871244</v>
      </c>
      <c r="I467" s="2">
        <f>COUNTIF(E$2:E467,3)/$A467</f>
        <v>0.004291845493562232</v>
      </c>
    </row>
    <row r="468" spans="1:9" ht="12">
      <c r="A468" s="1">
        <v>467</v>
      </c>
      <c r="B468" s="1">
        <f ca="1" t="shared" si="14"/>
        <v>0</v>
      </c>
      <c r="C468" s="1">
        <f ca="1" t="shared" si="14"/>
        <v>0</v>
      </c>
      <c r="D468" s="1">
        <f ca="1" t="shared" si="14"/>
        <v>0</v>
      </c>
      <c r="E468" s="1">
        <f t="shared" si="15"/>
        <v>0</v>
      </c>
      <c r="F468" s="2">
        <f>COUNTIF(E$2:E468,0)/$A468</f>
        <v>0.5674518201284796</v>
      </c>
      <c r="G468" s="2">
        <f>COUNTIF(E$2:E468,1)/$A468</f>
        <v>0.3683083511777302</v>
      </c>
      <c r="H468" s="2">
        <f>COUNTIF(E$2:E468,2)/$A468</f>
        <v>0.059957173447537475</v>
      </c>
      <c r="I468" s="2">
        <f>COUNTIF(E$2:E468,3)/$A468</f>
        <v>0.004282655246252677</v>
      </c>
    </row>
    <row r="469" spans="1:9" ht="12">
      <c r="A469" s="1">
        <v>468</v>
      </c>
      <c r="B469" s="1">
        <f ca="1" t="shared" si="14"/>
        <v>1</v>
      </c>
      <c r="C469" s="1">
        <f ca="1" t="shared" si="14"/>
        <v>1</v>
      </c>
      <c r="D469" s="1">
        <f ca="1" t="shared" si="14"/>
        <v>0</v>
      </c>
      <c r="E469" s="1">
        <f t="shared" si="15"/>
        <v>2</v>
      </c>
      <c r="F469" s="2">
        <f>COUNTIF(E$2:E469,0)/$A469</f>
        <v>0.5662393162393162</v>
      </c>
      <c r="G469" s="2">
        <f>COUNTIF(E$2:E469,1)/$A469</f>
        <v>0.36752136752136755</v>
      </c>
      <c r="H469" s="2">
        <f>COUNTIF(E$2:E469,2)/$A469</f>
        <v>0.06196581196581197</v>
      </c>
      <c r="I469" s="2">
        <f>COUNTIF(E$2:E469,3)/$A469</f>
        <v>0.004273504273504274</v>
      </c>
    </row>
    <row r="470" spans="1:9" ht="12">
      <c r="A470" s="1">
        <v>469</v>
      </c>
      <c r="B470" s="1">
        <f ca="1" t="shared" si="14"/>
        <v>0</v>
      </c>
      <c r="C470" s="1">
        <f ca="1" t="shared" si="14"/>
        <v>0</v>
      </c>
      <c r="D470" s="1">
        <f ca="1" t="shared" si="14"/>
        <v>0</v>
      </c>
      <c r="E470" s="1">
        <f t="shared" si="15"/>
        <v>0</v>
      </c>
      <c r="F470" s="2">
        <f>COUNTIF(E$2:E470,0)/$A470</f>
        <v>0.5671641791044776</v>
      </c>
      <c r="G470" s="2">
        <f>COUNTIF(E$2:E470,1)/$A470</f>
        <v>0.36673773987206826</v>
      </c>
      <c r="H470" s="2">
        <f>COUNTIF(E$2:E470,2)/$A470</f>
        <v>0.06183368869936034</v>
      </c>
      <c r="I470" s="2">
        <f>COUNTIF(E$2:E470,3)/$A470</f>
        <v>0.0042643923240938165</v>
      </c>
    </row>
    <row r="471" spans="1:9" ht="12">
      <c r="A471" s="1">
        <v>470</v>
      </c>
      <c r="B471" s="1">
        <f ca="1" t="shared" si="14"/>
        <v>1</v>
      </c>
      <c r="C471" s="1">
        <f ca="1" t="shared" si="14"/>
        <v>0</v>
      </c>
      <c r="D471" s="1">
        <f ca="1" t="shared" si="14"/>
        <v>0</v>
      </c>
      <c r="E471" s="1">
        <f t="shared" si="15"/>
        <v>1</v>
      </c>
      <c r="F471" s="2">
        <f>COUNTIF(E$2:E471,0)/$A471</f>
        <v>0.5659574468085107</v>
      </c>
      <c r="G471" s="2">
        <f>COUNTIF(E$2:E471,1)/$A471</f>
        <v>0.3680851063829787</v>
      </c>
      <c r="H471" s="2">
        <f>COUNTIF(E$2:E471,2)/$A471</f>
        <v>0.06170212765957447</v>
      </c>
      <c r="I471" s="2">
        <f>COUNTIF(E$2:E471,3)/$A471</f>
        <v>0.00425531914893617</v>
      </c>
    </row>
    <row r="472" spans="1:9" ht="12">
      <c r="A472" s="1">
        <v>471</v>
      </c>
      <c r="B472" s="1">
        <f ca="1" t="shared" si="14"/>
        <v>1</v>
      </c>
      <c r="C472" s="1">
        <f ca="1" t="shared" si="14"/>
        <v>0</v>
      </c>
      <c r="D472" s="1">
        <f ca="1" t="shared" si="14"/>
        <v>1</v>
      </c>
      <c r="E472" s="1">
        <f t="shared" si="15"/>
        <v>2</v>
      </c>
      <c r="F472" s="2">
        <f>COUNTIF(E$2:E472,0)/$A472</f>
        <v>0.564755838641189</v>
      </c>
      <c r="G472" s="2">
        <f>COUNTIF(E$2:E472,1)/$A472</f>
        <v>0.3673036093418259</v>
      </c>
      <c r="H472" s="2">
        <f>COUNTIF(E$2:E472,2)/$A472</f>
        <v>0.06369426751592357</v>
      </c>
      <c r="I472" s="2">
        <f>COUNTIF(E$2:E472,3)/$A472</f>
        <v>0.004246284501061571</v>
      </c>
    </row>
    <row r="473" spans="1:9" ht="12">
      <c r="A473" s="1">
        <v>472</v>
      </c>
      <c r="B473" s="1">
        <f ca="1" t="shared" si="14"/>
        <v>0</v>
      </c>
      <c r="C473" s="1">
        <f ca="1" t="shared" si="14"/>
        <v>1</v>
      </c>
      <c r="D473" s="1">
        <f ca="1" t="shared" si="14"/>
        <v>0</v>
      </c>
      <c r="E473" s="1">
        <f t="shared" si="15"/>
        <v>1</v>
      </c>
      <c r="F473" s="2">
        <f>COUNTIF(E$2:E473,0)/$A473</f>
        <v>0.5635593220338984</v>
      </c>
      <c r="G473" s="2">
        <f>COUNTIF(E$2:E473,1)/$A473</f>
        <v>0.3686440677966102</v>
      </c>
      <c r="H473" s="2">
        <f>COUNTIF(E$2:E473,2)/$A473</f>
        <v>0.0635593220338983</v>
      </c>
      <c r="I473" s="2">
        <f>COUNTIF(E$2:E473,3)/$A473</f>
        <v>0.00423728813559322</v>
      </c>
    </row>
    <row r="474" spans="1:9" ht="12">
      <c r="A474" s="1">
        <v>473</v>
      </c>
      <c r="B474" s="1">
        <f ca="1" t="shared" si="14"/>
        <v>0</v>
      </c>
      <c r="C474" s="1">
        <f ca="1" t="shared" si="14"/>
        <v>0</v>
      </c>
      <c r="D474" s="1">
        <f ca="1" t="shared" si="14"/>
        <v>0</v>
      </c>
      <c r="E474" s="1">
        <f t="shared" si="15"/>
        <v>0</v>
      </c>
      <c r="F474" s="2">
        <f>COUNTIF(E$2:E474,0)/$A474</f>
        <v>0.5644820295983086</v>
      </c>
      <c r="G474" s="2">
        <f>COUNTIF(E$2:E474,1)/$A474</f>
        <v>0.3678646934460888</v>
      </c>
      <c r="H474" s="2">
        <f>COUNTIF(E$2:E474,2)/$A474</f>
        <v>0.06342494714587738</v>
      </c>
      <c r="I474" s="2">
        <f>COUNTIF(E$2:E474,3)/$A474</f>
        <v>0.004228329809725159</v>
      </c>
    </row>
    <row r="475" spans="1:9" ht="12">
      <c r="A475" s="1">
        <v>474</v>
      </c>
      <c r="B475" s="1">
        <f ca="1" t="shared" si="14"/>
        <v>0</v>
      </c>
      <c r="C475" s="1">
        <f ca="1" t="shared" si="14"/>
        <v>0</v>
      </c>
      <c r="D475" s="1">
        <f ca="1" t="shared" si="14"/>
        <v>0</v>
      </c>
      <c r="E475" s="1">
        <f t="shared" si="15"/>
        <v>0</v>
      </c>
      <c r="F475" s="2">
        <f>COUNTIF(E$2:E475,0)/$A475</f>
        <v>0.5654008438818565</v>
      </c>
      <c r="G475" s="2">
        <f>COUNTIF(E$2:E475,1)/$A475</f>
        <v>0.3670886075949367</v>
      </c>
      <c r="H475" s="2">
        <f>COUNTIF(E$2:E475,2)/$A475</f>
        <v>0.06329113924050633</v>
      </c>
      <c r="I475" s="2">
        <f>COUNTIF(E$2:E475,3)/$A475</f>
        <v>0.004219409282700422</v>
      </c>
    </row>
    <row r="476" spans="1:9" ht="12">
      <c r="A476" s="1">
        <v>475</v>
      </c>
      <c r="B476" s="1">
        <f ca="1" t="shared" si="14"/>
        <v>1</v>
      </c>
      <c r="C476" s="1">
        <f ca="1" t="shared" si="14"/>
        <v>0</v>
      </c>
      <c r="D476" s="1">
        <f ca="1" t="shared" si="14"/>
        <v>0</v>
      </c>
      <c r="E476" s="1">
        <f t="shared" si="15"/>
        <v>1</v>
      </c>
      <c r="F476" s="2">
        <f>COUNTIF(E$2:E476,0)/$A476</f>
        <v>0.5642105263157895</v>
      </c>
      <c r="G476" s="2">
        <f>COUNTIF(E$2:E476,1)/$A476</f>
        <v>0.3684210526315789</v>
      </c>
      <c r="H476" s="2">
        <f>COUNTIF(E$2:E476,2)/$A476</f>
        <v>0.06315789473684211</v>
      </c>
      <c r="I476" s="2">
        <f>COUNTIF(E$2:E476,3)/$A476</f>
        <v>0.004210526315789474</v>
      </c>
    </row>
    <row r="477" spans="1:9" ht="12">
      <c r="A477" s="1">
        <v>476</v>
      </c>
      <c r="B477" s="1">
        <f ca="1" t="shared" si="14"/>
        <v>0</v>
      </c>
      <c r="C477" s="1">
        <f ca="1" t="shared" si="14"/>
        <v>0</v>
      </c>
      <c r="D477" s="1">
        <f ca="1" t="shared" si="14"/>
        <v>1</v>
      </c>
      <c r="E477" s="1">
        <f t="shared" si="15"/>
        <v>1</v>
      </c>
      <c r="F477" s="2">
        <f>COUNTIF(E$2:E477,0)/$A477</f>
        <v>0.5630252100840336</v>
      </c>
      <c r="G477" s="2">
        <f>COUNTIF(E$2:E477,1)/$A477</f>
        <v>0.3697478991596639</v>
      </c>
      <c r="H477" s="2">
        <f>COUNTIF(E$2:E477,2)/$A477</f>
        <v>0.06302521008403361</v>
      </c>
      <c r="I477" s="2">
        <f>COUNTIF(E$2:E477,3)/$A477</f>
        <v>0.004201680672268907</v>
      </c>
    </row>
    <row r="478" spans="1:9" ht="12">
      <c r="A478" s="1">
        <v>477</v>
      </c>
      <c r="B478" s="1">
        <f ca="1" t="shared" si="14"/>
        <v>0</v>
      </c>
      <c r="C478" s="1">
        <f ca="1" t="shared" si="14"/>
        <v>0</v>
      </c>
      <c r="D478" s="1">
        <f ca="1" t="shared" si="14"/>
        <v>0</v>
      </c>
      <c r="E478" s="1">
        <f t="shared" si="15"/>
        <v>0</v>
      </c>
      <c r="F478" s="2">
        <f>COUNTIF(E$2:E478,0)/$A478</f>
        <v>0.5639412997903563</v>
      </c>
      <c r="G478" s="2">
        <f>COUNTIF(E$2:E478,1)/$A478</f>
        <v>0.3689727463312369</v>
      </c>
      <c r="H478" s="2">
        <f>COUNTIF(E$2:E478,2)/$A478</f>
        <v>0.06289308176100629</v>
      </c>
      <c r="I478" s="2">
        <f>COUNTIF(E$2:E478,3)/$A478</f>
        <v>0.0041928721174004195</v>
      </c>
    </row>
    <row r="479" spans="1:9" ht="12">
      <c r="A479" s="1">
        <v>478</v>
      </c>
      <c r="B479" s="1">
        <f ca="1" t="shared" si="14"/>
        <v>0</v>
      </c>
      <c r="C479" s="1">
        <f ca="1" t="shared" si="14"/>
        <v>0</v>
      </c>
      <c r="D479" s="1">
        <f ca="1" t="shared" si="14"/>
        <v>0</v>
      </c>
      <c r="E479" s="1">
        <f t="shared" si="15"/>
        <v>0</v>
      </c>
      <c r="F479" s="2">
        <f>COUNTIF(E$2:E479,0)/$A479</f>
        <v>0.5648535564853556</v>
      </c>
      <c r="G479" s="2">
        <f>COUNTIF(E$2:E479,1)/$A479</f>
        <v>0.3682008368200837</v>
      </c>
      <c r="H479" s="2">
        <f>COUNTIF(E$2:E479,2)/$A479</f>
        <v>0.06276150627615062</v>
      </c>
      <c r="I479" s="2">
        <f>COUNTIF(E$2:E479,3)/$A479</f>
        <v>0.0041841004184100415</v>
      </c>
    </row>
    <row r="480" spans="1:9" ht="12">
      <c r="A480" s="1">
        <v>479</v>
      </c>
      <c r="B480" s="1">
        <f ca="1" t="shared" si="14"/>
        <v>0</v>
      </c>
      <c r="C480" s="1">
        <f ca="1" t="shared" si="14"/>
        <v>0</v>
      </c>
      <c r="D480" s="1">
        <f ca="1" t="shared" si="14"/>
        <v>0</v>
      </c>
      <c r="E480" s="1">
        <f t="shared" si="15"/>
        <v>0</v>
      </c>
      <c r="F480" s="2">
        <f>COUNTIF(E$2:E480,0)/$A480</f>
        <v>0.5657620041753654</v>
      </c>
      <c r="G480" s="2">
        <f>COUNTIF(E$2:E480,1)/$A480</f>
        <v>0.3674321503131524</v>
      </c>
      <c r="H480" s="2">
        <f>COUNTIF(E$2:E480,2)/$A480</f>
        <v>0.06263048016701461</v>
      </c>
      <c r="I480" s="2">
        <f>COUNTIF(E$2:E480,3)/$A480</f>
        <v>0.0041753653444676405</v>
      </c>
    </row>
    <row r="481" spans="1:9" ht="12">
      <c r="A481" s="1">
        <v>480</v>
      </c>
      <c r="B481" s="1">
        <f ca="1" t="shared" si="14"/>
        <v>1</v>
      </c>
      <c r="C481" s="1">
        <f ca="1" t="shared" si="14"/>
        <v>0</v>
      </c>
      <c r="D481" s="1">
        <f ca="1" t="shared" si="14"/>
        <v>0</v>
      </c>
      <c r="E481" s="1">
        <f t="shared" si="15"/>
        <v>1</v>
      </c>
      <c r="F481" s="2">
        <f>COUNTIF(E$2:E481,0)/$A481</f>
        <v>0.5645833333333333</v>
      </c>
      <c r="G481" s="2">
        <f>COUNTIF(E$2:E481,1)/$A481</f>
        <v>0.36875</v>
      </c>
      <c r="H481" s="2">
        <f>COUNTIF(E$2:E481,2)/$A481</f>
        <v>0.0625</v>
      </c>
      <c r="I481" s="2">
        <f>COUNTIF(E$2:E481,3)/$A481</f>
        <v>0.004166666666666667</v>
      </c>
    </row>
    <row r="482" spans="1:9" ht="12">
      <c r="A482" s="1">
        <v>481</v>
      </c>
      <c r="B482" s="1">
        <f ca="1" t="shared" si="14"/>
        <v>0</v>
      </c>
      <c r="C482" s="1">
        <f ca="1" t="shared" si="14"/>
        <v>0</v>
      </c>
      <c r="D482" s="1">
        <f ca="1" t="shared" si="14"/>
        <v>0</v>
      </c>
      <c r="E482" s="1">
        <f t="shared" si="15"/>
        <v>0</v>
      </c>
      <c r="F482" s="2">
        <f>COUNTIF(E$2:E482,0)/$A482</f>
        <v>0.5654885654885655</v>
      </c>
      <c r="G482" s="2">
        <f>COUNTIF(E$2:E482,1)/$A482</f>
        <v>0.367983367983368</v>
      </c>
      <c r="H482" s="2">
        <f>COUNTIF(E$2:E482,2)/$A482</f>
        <v>0.062370062370062374</v>
      </c>
      <c r="I482" s="2">
        <f>COUNTIF(E$2:E482,3)/$A482</f>
        <v>0.004158004158004158</v>
      </c>
    </row>
    <row r="483" spans="1:9" ht="12">
      <c r="A483" s="1">
        <v>482</v>
      </c>
      <c r="B483" s="1">
        <f ca="1" t="shared" si="14"/>
        <v>0</v>
      </c>
      <c r="C483" s="1">
        <f ca="1" t="shared" si="14"/>
        <v>0</v>
      </c>
      <c r="D483" s="1">
        <f ca="1" t="shared" si="14"/>
        <v>0</v>
      </c>
      <c r="E483" s="1">
        <f t="shared" si="15"/>
        <v>0</v>
      </c>
      <c r="F483" s="2">
        <f>COUNTIF(E$2:E483,0)/$A483</f>
        <v>0.5663900414937759</v>
      </c>
      <c r="G483" s="2">
        <f>COUNTIF(E$2:E483,1)/$A483</f>
        <v>0.36721991701244816</v>
      </c>
      <c r="H483" s="2">
        <f>COUNTIF(E$2:E483,2)/$A483</f>
        <v>0.06224066390041494</v>
      </c>
      <c r="I483" s="2">
        <f>COUNTIF(E$2:E483,3)/$A483</f>
        <v>0.004149377593360996</v>
      </c>
    </row>
    <row r="484" spans="1:9" ht="12">
      <c r="A484" s="1">
        <v>483</v>
      </c>
      <c r="B484" s="1">
        <f ca="1" t="shared" si="14"/>
        <v>0</v>
      </c>
      <c r="C484" s="1">
        <f ca="1" t="shared" si="14"/>
        <v>1</v>
      </c>
      <c r="D484" s="1">
        <f ca="1" t="shared" si="14"/>
        <v>0</v>
      </c>
      <c r="E484" s="1">
        <f t="shared" si="15"/>
        <v>1</v>
      </c>
      <c r="F484" s="2">
        <f>COUNTIF(E$2:E484,0)/$A484</f>
        <v>0.5652173913043478</v>
      </c>
      <c r="G484" s="2">
        <f>COUNTIF(E$2:E484,1)/$A484</f>
        <v>0.36853002070393376</v>
      </c>
      <c r="H484" s="2">
        <f>COUNTIF(E$2:E484,2)/$A484</f>
        <v>0.062111801242236024</v>
      </c>
      <c r="I484" s="2">
        <f>COUNTIF(E$2:E484,3)/$A484</f>
        <v>0.004140786749482402</v>
      </c>
    </row>
    <row r="485" spans="1:9" ht="12">
      <c r="A485" s="1">
        <v>484</v>
      </c>
      <c r="B485" s="1">
        <f ca="1" t="shared" si="14"/>
        <v>1</v>
      </c>
      <c r="C485" s="1">
        <f ca="1" t="shared" si="14"/>
        <v>0</v>
      </c>
      <c r="D485" s="1">
        <f ca="1" t="shared" si="14"/>
        <v>0</v>
      </c>
      <c r="E485" s="1">
        <f t="shared" si="15"/>
        <v>1</v>
      </c>
      <c r="F485" s="2">
        <f>COUNTIF(E$2:E485,0)/$A485</f>
        <v>0.5640495867768595</v>
      </c>
      <c r="G485" s="2">
        <f>COUNTIF(E$2:E485,1)/$A485</f>
        <v>0.36983471074380164</v>
      </c>
      <c r="H485" s="2">
        <f>COUNTIF(E$2:E485,2)/$A485</f>
        <v>0.06198347107438017</v>
      </c>
      <c r="I485" s="2">
        <f>COUNTIF(E$2:E485,3)/$A485</f>
        <v>0.004132231404958678</v>
      </c>
    </row>
    <row r="486" spans="1:9" ht="12">
      <c r="A486" s="1">
        <v>485</v>
      </c>
      <c r="B486" s="1">
        <f ca="1" t="shared" si="14"/>
        <v>0</v>
      </c>
      <c r="C486" s="1">
        <f ca="1" t="shared" si="14"/>
        <v>0</v>
      </c>
      <c r="D486" s="1">
        <f ca="1" t="shared" si="14"/>
        <v>0</v>
      </c>
      <c r="E486" s="1">
        <f t="shared" si="15"/>
        <v>0</v>
      </c>
      <c r="F486" s="2">
        <f>COUNTIF(E$2:E486,0)/$A486</f>
        <v>0.5649484536082474</v>
      </c>
      <c r="G486" s="2">
        <f>COUNTIF(E$2:E486,1)/$A486</f>
        <v>0.36907216494845363</v>
      </c>
      <c r="H486" s="2">
        <f>COUNTIF(E$2:E486,2)/$A486</f>
        <v>0.061855670103092786</v>
      </c>
      <c r="I486" s="2">
        <f>COUNTIF(E$2:E486,3)/$A486</f>
        <v>0.004123711340206186</v>
      </c>
    </row>
    <row r="487" spans="1:9" ht="12">
      <c r="A487" s="1">
        <v>486</v>
      </c>
      <c r="B487" s="1">
        <f ca="1" t="shared" si="14"/>
        <v>0</v>
      </c>
      <c r="C487" s="1">
        <f ca="1" t="shared" si="14"/>
        <v>0</v>
      </c>
      <c r="D487" s="1">
        <f ca="1" t="shared" si="14"/>
        <v>0</v>
      </c>
      <c r="E487" s="1">
        <f t="shared" si="15"/>
        <v>0</v>
      </c>
      <c r="F487" s="2">
        <f>COUNTIF(E$2:E487,0)/$A487</f>
        <v>0.565843621399177</v>
      </c>
      <c r="G487" s="2">
        <f>COUNTIF(E$2:E487,1)/$A487</f>
        <v>0.3683127572016461</v>
      </c>
      <c r="H487" s="2">
        <f>COUNTIF(E$2:E487,2)/$A487</f>
        <v>0.06172839506172839</v>
      </c>
      <c r="I487" s="2">
        <f>COUNTIF(E$2:E487,3)/$A487</f>
        <v>0.00411522633744856</v>
      </c>
    </row>
    <row r="488" spans="1:9" ht="12">
      <c r="A488" s="1">
        <v>487</v>
      </c>
      <c r="B488" s="1">
        <f ca="1" t="shared" si="14"/>
        <v>0</v>
      </c>
      <c r="C488" s="1">
        <f ca="1" t="shared" si="14"/>
        <v>0</v>
      </c>
      <c r="D488" s="1">
        <f ca="1" t="shared" si="14"/>
        <v>0</v>
      </c>
      <c r="E488" s="1">
        <f t="shared" si="15"/>
        <v>0</v>
      </c>
      <c r="F488" s="2">
        <f>COUNTIF(E$2:E488,0)/$A488</f>
        <v>0.5667351129363449</v>
      </c>
      <c r="G488" s="2">
        <f>COUNTIF(E$2:E488,1)/$A488</f>
        <v>0.3675564681724846</v>
      </c>
      <c r="H488" s="2">
        <f>COUNTIF(E$2:E488,2)/$A488</f>
        <v>0.061601642710472276</v>
      </c>
      <c r="I488" s="2">
        <f>COUNTIF(E$2:E488,3)/$A488</f>
        <v>0.004106776180698152</v>
      </c>
    </row>
    <row r="489" spans="1:9" ht="12">
      <c r="A489" s="1">
        <v>488</v>
      </c>
      <c r="B489" s="1">
        <f ca="1" t="shared" si="14"/>
        <v>0</v>
      </c>
      <c r="C489" s="1">
        <f ca="1" t="shared" si="14"/>
        <v>0</v>
      </c>
      <c r="D489" s="1">
        <f ca="1" t="shared" si="14"/>
        <v>0</v>
      </c>
      <c r="E489" s="1">
        <f t="shared" si="15"/>
        <v>0</v>
      </c>
      <c r="F489" s="2">
        <f>COUNTIF(E$2:E489,0)/$A489</f>
        <v>0.5676229508196722</v>
      </c>
      <c r="G489" s="2">
        <f>COUNTIF(E$2:E489,1)/$A489</f>
        <v>0.3668032786885246</v>
      </c>
      <c r="H489" s="2">
        <f>COUNTIF(E$2:E489,2)/$A489</f>
        <v>0.06147540983606557</v>
      </c>
      <c r="I489" s="2">
        <f>COUNTIF(E$2:E489,3)/$A489</f>
        <v>0.004098360655737705</v>
      </c>
    </row>
    <row r="490" spans="1:9" ht="12">
      <c r="A490" s="1">
        <v>489</v>
      </c>
      <c r="B490" s="1">
        <f ca="1" t="shared" si="14"/>
        <v>0</v>
      </c>
      <c r="C490" s="1">
        <f ca="1" t="shared" si="14"/>
        <v>0</v>
      </c>
      <c r="D490" s="1">
        <f ca="1" t="shared" si="14"/>
        <v>0</v>
      </c>
      <c r="E490" s="1">
        <f t="shared" si="15"/>
        <v>0</v>
      </c>
      <c r="F490" s="2">
        <f>COUNTIF(E$2:E490,0)/$A490</f>
        <v>0.5685071574642127</v>
      </c>
      <c r="G490" s="2">
        <f>COUNTIF(E$2:E490,1)/$A490</f>
        <v>0.3660531697341513</v>
      </c>
      <c r="H490" s="2">
        <f>COUNTIF(E$2:E490,2)/$A490</f>
        <v>0.06134969325153374</v>
      </c>
      <c r="I490" s="2">
        <f>COUNTIF(E$2:E490,3)/$A490</f>
        <v>0.00408997955010225</v>
      </c>
    </row>
    <row r="491" spans="1:9" ht="12">
      <c r="A491" s="1">
        <v>490</v>
      </c>
      <c r="B491" s="1">
        <f ca="1" t="shared" si="14"/>
        <v>0</v>
      </c>
      <c r="C491" s="1">
        <f ca="1" t="shared" si="14"/>
        <v>1</v>
      </c>
      <c r="D491" s="1">
        <f ca="1" t="shared" si="14"/>
        <v>0</v>
      </c>
      <c r="E491" s="1">
        <f t="shared" si="15"/>
        <v>1</v>
      </c>
      <c r="F491" s="2">
        <f>COUNTIF(E$2:E491,0)/$A491</f>
        <v>0.5673469387755102</v>
      </c>
      <c r="G491" s="2">
        <f>COUNTIF(E$2:E491,1)/$A491</f>
        <v>0.3673469387755102</v>
      </c>
      <c r="H491" s="2">
        <f>COUNTIF(E$2:E491,2)/$A491</f>
        <v>0.061224489795918366</v>
      </c>
      <c r="I491" s="2">
        <f>COUNTIF(E$2:E491,3)/$A491</f>
        <v>0.004081632653061225</v>
      </c>
    </row>
    <row r="492" spans="1:9" ht="12">
      <c r="A492" s="1">
        <v>491</v>
      </c>
      <c r="B492" s="1">
        <f ca="1" t="shared" si="14"/>
        <v>0</v>
      </c>
      <c r="C492" s="1">
        <f ca="1" t="shared" si="14"/>
        <v>1</v>
      </c>
      <c r="D492" s="1">
        <f ca="1" t="shared" si="14"/>
        <v>1</v>
      </c>
      <c r="E492" s="1">
        <f t="shared" si="15"/>
        <v>2</v>
      </c>
      <c r="F492" s="2">
        <f>COUNTIF(E$2:E492,0)/$A492</f>
        <v>0.5661914460285132</v>
      </c>
      <c r="G492" s="2">
        <f>COUNTIF(E$2:E492,1)/$A492</f>
        <v>0.3665987780040733</v>
      </c>
      <c r="H492" s="2">
        <f>COUNTIF(E$2:E492,2)/$A492</f>
        <v>0.06313645621181263</v>
      </c>
      <c r="I492" s="2">
        <f>COUNTIF(E$2:E492,3)/$A492</f>
        <v>0.004073319755600814</v>
      </c>
    </row>
    <row r="493" spans="1:9" ht="12">
      <c r="A493" s="1">
        <v>492</v>
      </c>
      <c r="B493" s="1">
        <f ca="1" t="shared" si="14"/>
        <v>1</v>
      </c>
      <c r="C493" s="1">
        <f ca="1" t="shared" si="14"/>
        <v>0</v>
      </c>
      <c r="D493" s="1">
        <f ca="1" t="shared" si="14"/>
        <v>0</v>
      </c>
      <c r="E493" s="1">
        <f t="shared" si="15"/>
        <v>1</v>
      </c>
      <c r="F493" s="2">
        <f>COUNTIF(E$2:E493,0)/$A493</f>
        <v>0.5650406504065041</v>
      </c>
      <c r="G493" s="2">
        <f>COUNTIF(E$2:E493,1)/$A493</f>
        <v>0.3678861788617886</v>
      </c>
      <c r="H493" s="2">
        <f>COUNTIF(E$2:E493,2)/$A493</f>
        <v>0.06300813008130081</v>
      </c>
      <c r="I493" s="2">
        <f>COUNTIF(E$2:E493,3)/$A493</f>
        <v>0.0040650406504065045</v>
      </c>
    </row>
    <row r="494" spans="1:9" ht="12">
      <c r="A494" s="1">
        <v>493</v>
      </c>
      <c r="B494" s="1">
        <f ca="1" t="shared" si="14"/>
        <v>0</v>
      </c>
      <c r="C494" s="1">
        <f ca="1" t="shared" si="14"/>
        <v>0</v>
      </c>
      <c r="D494" s="1">
        <f ca="1" t="shared" si="14"/>
        <v>0</v>
      </c>
      <c r="E494" s="1">
        <f t="shared" si="15"/>
        <v>0</v>
      </c>
      <c r="F494" s="2">
        <f>COUNTIF(E$2:E494,0)/$A494</f>
        <v>0.565922920892495</v>
      </c>
      <c r="G494" s="2">
        <f>COUNTIF(E$2:E494,1)/$A494</f>
        <v>0.3671399594320487</v>
      </c>
      <c r="H494" s="2">
        <f>COUNTIF(E$2:E494,2)/$A494</f>
        <v>0.06288032454361055</v>
      </c>
      <c r="I494" s="2">
        <f>COUNTIF(E$2:E494,3)/$A494</f>
        <v>0.004056795131845842</v>
      </c>
    </row>
    <row r="495" spans="1:9" ht="12">
      <c r="A495" s="1">
        <v>494</v>
      </c>
      <c r="B495" s="1">
        <f ca="1" t="shared" si="14"/>
        <v>0</v>
      </c>
      <c r="C495" s="1">
        <f ca="1" t="shared" si="14"/>
        <v>0</v>
      </c>
      <c r="D495" s="1">
        <f ca="1" t="shared" si="14"/>
        <v>0</v>
      </c>
      <c r="E495" s="1">
        <f t="shared" si="15"/>
        <v>0</v>
      </c>
      <c r="F495" s="2">
        <f>COUNTIF(E$2:E495,0)/$A495</f>
        <v>0.5668016194331984</v>
      </c>
      <c r="G495" s="2">
        <f>COUNTIF(E$2:E495,1)/$A495</f>
        <v>0.36639676113360325</v>
      </c>
      <c r="H495" s="2">
        <f>COUNTIF(E$2:E495,2)/$A495</f>
        <v>0.06275303643724696</v>
      </c>
      <c r="I495" s="2">
        <f>COUNTIF(E$2:E495,3)/$A495</f>
        <v>0.004048582995951417</v>
      </c>
    </row>
    <row r="496" spans="1:9" ht="12">
      <c r="A496" s="1">
        <v>495</v>
      </c>
      <c r="B496" s="1">
        <f ca="1" t="shared" si="14"/>
        <v>0</v>
      </c>
      <c r="C496" s="1">
        <f ca="1" t="shared" si="14"/>
        <v>0</v>
      </c>
      <c r="D496" s="1">
        <f ca="1" t="shared" si="14"/>
        <v>0</v>
      </c>
      <c r="E496" s="1">
        <f t="shared" si="15"/>
        <v>0</v>
      </c>
      <c r="F496" s="2">
        <f>COUNTIF(E$2:E496,0)/$A496</f>
        <v>0.5676767676767677</v>
      </c>
      <c r="G496" s="2">
        <f>COUNTIF(E$2:E496,1)/$A496</f>
        <v>0.3656565656565657</v>
      </c>
      <c r="H496" s="2">
        <f>COUNTIF(E$2:E496,2)/$A496</f>
        <v>0.06262626262626263</v>
      </c>
      <c r="I496" s="2">
        <f>COUNTIF(E$2:E496,3)/$A496</f>
        <v>0.00404040404040404</v>
      </c>
    </row>
    <row r="497" spans="1:9" ht="12">
      <c r="A497" s="1">
        <v>496</v>
      </c>
      <c r="B497" s="1">
        <f ca="1" t="shared" si="14"/>
        <v>0</v>
      </c>
      <c r="C497" s="1">
        <f ca="1" t="shared" si="14"/>
        <v>0</v>
      </c>
      <c r="D497" s="1">
        <f ca="1" t="shared" si="14"/>
        <v>0</v>
      </c>
      <c r="E497" s="1">
        <f t="shared" si="15"/>
        <v>0</v>
      </c>
      <c r="F497" s="2">
        <f>COUNTIF(E$2:E497,0)/$A497</f>
        <v>0.5685483870967742</v>
      </c>
      <c r="G497" s="2">
        <f>COUNTIF(E$2:E497,1)/$A497</f>
        <v>0.3649193548387097</v>
      </c>
      <c r="H497" s="2">
        <f>COUNTIF(E$2:E497,2)/$A497</f>
        <v>0.0625</v>
      </c>
      <c r="I497" s="2">
        <f>COUNTIF(E$2:E497,3)/$A497</f>
        <v>0.004032258064516129</v>
      </c>
    </row>
    <row r="498" spans="1:9" ht="12">
      <c r="A498" s="1">
        <v>497</v>
      </c>
      <c r="B498" s="1">
        <f ca="1" t="shared" si="14"/>
        <v>0</v>
      </c>
      <c r="C498" s="1">
        <f ca="1" t="shared" si="14"/>
        <v>0</v>
      </c>
      <c r="D498" s="1">
        <f ca="1" t="shared" si="14"/>
        <v>0</v>
      </c>
      <c r="E498" s="1">
        <f t="shared" si="15"/>
        <v>0</v>
      </c>
      <c r="F498" s="2">
        <f>COUNTIF(E$2:E498,0)/$A498</f>
        <v>0.5694164989939637</v>
      </c>
      <c r="G498" s="2">
        <f>COUNTIF(E$2:E498,1)/$A498</f>
        <v>0.3641851106639839</v>
      </c>
      <c r="H498" s="2">
        <f>COUNTIF(E$2:E498,2)/$A498</f>
        <v>0.06237424547283702</v>
      </c>
      <c r="I498" s="2">
        <f>COUNTIF(E$2:E498,3)/$A498</f>
        <v>0.004024144869215292</v>
      </c>
    </row>
    <row r="499" spans="1:9" ht="12">
      <c r="A499" s="1">
        <v>498</v>
      </c>
      <c r="B499" s="1">
        <f ca="1" t="shared" si="14"/>
        <v>0</v>
      </c>
      <c r="C499" s="1">
        <f ca="1" t="shared" si="14"/>
        <v>0</v>
      </c>
      <c r="D499" s="1">
        <f ca="1" t="shared" si="14"/>
        <v>0</v>
      </c>
      <c r="E499" s="1">
        <f t="shared" si="15"/>
        <v>0</v>
      </c>
      <c r="F499" s="2">
        <f>COUNTIF(E$2:E499,0)/$A499</f>
        <v>0.570281124497992</v>
      </c>
      <c r="G499" s="2">
        <f>COUNTIF(E$2:E499,1)/$A499</f>
        <v>0.3634538152610442</v>
      </c>
      <c r="H499" s="2">
        <f>COUNTIF(E$2:E499,2)/$A499</f>
        <v>0.06224899598393574</v>
      </c>
      <c r="I499" s="2">
        <f>COUNTIF(E$2:E499,3)/$A499</f>
        <v>0.004016064257028112</v>
      </c>
    </row>
    <row r="500" spans="1:9" ht="12">
      <c r="A500" s="1">
        <v>499</v>
      </c>
      <c r="B500" s="1">
        <f ca="1" t="shared" si="14"/>
        <v>0</v>
      </c>
      <c r="C500" s="1">
        <f ca="1" t="shared" si="14"/>
        <v>0</v>
      </c>
      <c r="D500" s="1">
        <f ca="1" t="shared" si="14"/>
        <v>0</v>
      </c>
      <c r="E500" s="1">
        <f t="shared" si="15"/>
        <v>0</v>
      </c>
      <c r="F500" s="2">
        <f>COUNTIF(E$2:E500,0)/$A500</f>
        <v>0.5711422845691383</v>
      </c>
      <c r="G500" s="2">
        <f>COUNTIF(E$2:E500,1)/$A500</f>
        <v>0.3627254509018036</v>
      </c>
      <c r="H500" s="2">
        <f>COUNTIF(E$2:E500,2)/$A500</f>
        <v>0.06212424849699399</v>
      </c>
      <c r="I500" s="2">
        <f>COUNTIF(E$2:E500,3)/$A500</f>
        <v>0.004008016032064128</v>
      </c>
    </row>
    <row r="501" spans="1:9" ht="12">
      <c r="A501" s="1">
        <v>500</v>
      </c>
      <c r="B501" s="1">
        <f ca="1" t="shared" si="14"/>
        <v>0</v>
      </c>
      <c r="C501" s="1">
        <f ca="1" t="shared" si="14"/>
        <v>0</v>
      </c>
      <c r="D501" s="1">
        <f ca="1" t="shared" si="14"/>
        <v>0</v>
      </c>
      <c r="E501" s="1">
        <f t="shared" si="15"/>
        <v>0</v>
      </c>
      <c r="F501" s="2">
        <f>COUNTIF(E$2:E501,0)/$A501</f>
        <v>0.572</v>
      </c>
      <c r="G501" s="2">
        <f>COUNTIF(E$2:E501,1)/$A501</f>
        <v>0.362</v>
      </c>
      <c r="H501" s="2">
        <f>COUNTIF(E$2:E501,2)/$A501</f>
        <v>0.062</v>
      </c>
      <c r="I501" s="2">
        <f>COUNTIF(E$2:E501,3)/$A501</f>
        <v>0.004</v>
      </c>
    </row>
    <row r="502" spans="1:9" ht="12">
      <c r="A502" s="1">
        <v>501</v>
      </c>
      <c r="B502" s="1">
        <f ca="1" t="shared" si="14"/>
        <v>0</v>
      </c>
      <c r="C502" s="1">
        <f ca="1" t="shared" si="14"/>
        <v>1</v>
      </c>
      <c r="D502" s="1">
        <f ca="1" t="shared" si="14"/>
        <v>0</v>
      </c>
      <c r="E502" s="1">
        <f t="shared" si="15"/>
        <v>1</v>
      </c>
      <c r="F502" s="2">
        <f>COUNTIF(E$2:E502,0)/$A502</f>
        <v>0.5708582834331337</v>
      </c>
      <c r="G502" s="2">
        <f>COUNTIF(E$2:E502,1)/$A502</f>
        <v>0.36327345309381237</v>
      </c>
      <c r="H502" s="2">
        <f>COUNTIF(E$2:E502,2)/$A502</f>
        <v>0.06187624750499002</v>
      </c>
      <c r="I502" s="2">
        <f>COUNTIF(E$2:E502,3)/$A502</f>
        <v>0.003992015968063872</v>
      </c>
    </row>
    <row r="503" spans="1:9" ht="12">
      <c r="A503" s="1">
        <v>502</v>
      </c>
      <c r="B503" s="1">
        <f ca="1" t="shared" si="14"/>
        <v>0</v>
      </c>
      <c r="C503" s="1">
        <f ca="1" t="shared" si="14"/>
        <v>0</v>
      </c>
      <c r="D503" s="1">
        <f ca="1" t="shared" si="14"/>
        <v>0</v>
      </c>
      <c r="E503" s="1">
        <f t="shared" si="15"/>
        <v>0</v>
      </c>
      <c r="F503" s="2">
        <f>COUNTIF(E$2:E503,0)/$A503</f>
        <v>0.5717131474103586</v>
      </c>
      <c r="G503" s="2">
        <f>COUNTIF(E$2:E503,1)/$A503</f>
        <v>0.36254980079681276</v>
      </c>
      <c r="H503" s="2">
        <f>COUNTIF(E$2:E503,2)/$A503</f>
        <v>0.061752988047808766</v>
      </c>
      <c r="I503" s="2">
        <f>COUNTIF(E$2:E503,3)/$A503</f>
        <v>0.00398406374501992</v>
      </c>
    </row>
    <row r="504" spans="1:9" ht="12">
      <c r="A504" s="1">
        <v>503</v>
      </c>
      <c r="B504" s="1">
        <f ca="1" t="shared" si="14"/>
        <v>0</v>
      </c>
      <c r="C504" s="1">
        <f ca="1" t="shared" si="14"/>
        <v>0</v>
      </c>
      <c r="D504" s="1">
        <f ca="1" t="shared" si="14"/>
        <v>1</v>
      </c>
      <c r="E504" s="1">
        <f t="shared" si="15"/>
        <v>1</v>
      </c>
      <c r="F504" s="2">
        <f>COUNTIF(E$2:E504,0)/$A504</f>
        <v>0.5705765407554672</v>
      </c>
      <c r="G504" s="2">
        <f>COUNTIF(E$2:E504,1)/$A504</f>
        <v>0.36381709741550694</v>
      </c>
      <c r="H504" s="2">
        <f>COUNTIF(E$2:E504,2)/$A504</f>
        <v>0.061630218687872766</v>
      </c>
      <c r="I504" s="2">
        <f>COUNTIF(E$2:E504,3)/$A504</f>
        <v>0.003976143141153081</v>
      </c>
    </row>
    <row r="505" spans="1:9" ht="12">
      <c r="A505" s="1">
        <v>504</v>
      </c>
      <c r="B505" s="1">
        <f ca="1" t="shared" si="14"/>
        <v>0</v>
      </c>
      <c r="C505" s="1">
        <f ca="1" t="shared" si="14"/>
        <v>0</v>
      </c>
      <c r="D505" s="1">
        <f ca="1" t="shared" si="14"/>
        <v>0</v>
      </c>
      <c r="E505" s="1">
        <f t="shared" si="15"/>
        <v>0</v>
      </c>
      <c r="F505" s="2">
        <f>COUNTIF(E$2:E505,0)/$A505</f>
        <v>0.5714285714285714</v>
      </c>
      <c r="G505" s="2">
        <f>COUNTIF(E$2:E505,1)/$A505</f>
        <v>0.3630952380952381</v>
      </c>
      <c r="H505" s="2">
        <f>COUNTIF(E$2:E505,2)/$A505</f>
        <v>0.061507936507936505</v>
      </c>
      <c r="I505" s="2">
        <f>COUNTIF(E$2:E505,3)/$A505</f>
        <v>0.003968253968253968</v>
      </c>
    </row>
    <row r="506" spans="1:9" ht="12">
      <c r="A506" s="1">
        <v>505</v>
      </c>
      <c r="B506" s="1">
        <f ca="1" t="shared" si="14"/>
        <v>0</v>
      </c>
      <c r="C506" s="1">
        <f ca="1" t="shared" si="14"/>
        <v>0</v>
      </c>
      <c r="D506" s="1">
        <f ca="1" t="shared" si="14"/>
        <v>0</v>
      </c>
      <c r="E506" s="1">
        <f t="shared" si="15"/>
        <v>0</v>
      </c>
      <c r="F506" s="2">
        <f>COUNTIF(E$2:E506,0)/$A506</f>
        <v>0.5722772277227722</v>
      </c>
      <c r="G506" s="2">
        <f>COUNTIF(E$2:E506,1)/$A506</f>
        <v>0.36237623762376237</v>
      </c>
      <c r="H506" s="2">
        <f>COUNTIF(E$2:E506,2)/$A506</f>
        <v>0.061386138613861385</v>
      </c>
      <c r="I506" s="2">
        <f>COUNTIF(E$2:E506,3)/$A506</f>
        <v>0.0039603960396039604</v>
      </c>
    </row>
    <row r="507" spans="1:9" ht="12">
      <c r="A507" s="1">
        <v>506</v>
      </c>
      <c r="B507" s="1">
        <f ca="1" t="shared" si="14"/>
        <v>0</v>
      </c>
      <c r="C507" s="1">
        <f ca="1" t="shared" si="14"/>
        <v>0</v>
      </c>
      <c r="D507" s="1">
        <f ca="1" t="shared" si="14"/>
        <v>0</v>
      </c>
      <c r="E507" s="1">
        <f t="shared" si="15"/>
        <v>0</v>
      </c>
      <c r="F507" s="2">
        <f>COUNTIF(E$2:E507,0)/$A507</f>
        <v>0.5731225296442688</v>
      </c>
      <c r="G507" s="2">
        <f>COUNTIF(E$2:E507,1)/$A507</f>
        <v>0.3616600790513834</v>
      </c>
      <c r="H507" s="2">
        <f>COUNTIF(E$2:E507,2)/$A507</f>
        <v>0.06126482213438735</v>
      </c>
      <c r="I507" s="2">
        <f>COUNTIF(E$2:E507,3)/$A507</f>
        <v>0.003952569169960474</v>
      </c>
    </row>
    <row r="508" spans="1:9" ht="12">
      <c r="A508" s="1">
        <v>507</v>
      </c>
      <c r="B508" s="1">
        <f ca="1" t="shared" si="14"/>
        <v>0</v>
      </c>
      <c r="C508" s="1">
        <f ca="1" t="shared" si="14"/>
        <v>0</v>
      </c>
      <c r="D508" s="1">
        <f ca="1" t="shared" si="14"/>
        <v>0</v>
      </c>
      <c r="E508" s="1">
        <f t="shared" si="15"/>
        <v>0</v>
      </c>
      <c r="F508" s="2">
        <f>COUNTIF(E$2:E508,0)/$A508</f>
        <v>0.5739644970414202</v>
      </c>
      <c r="G508" s="2">
        <f>COUNTIF(E$2:E508,1)/$A508</f>
        <v>0.3609467455621302</v>
      </c>
      <c r="H508" s="2">
        <f>COUNTIF(E$2:E508,2)/$A508</f>
        <v>0.0611439842209073</v>
      </c>
      <c r="I508" s="2">
        <f>COUNTIF(E$2:E508,3)/$A508</f>
        <v>0.0039447731755424065</v>
      </c>
    </row>
    <row r="509" spans="1:9" ht="12">
      <c r="A509" s="1">
        <v>508</v>
      </c>
      <c r="B509" s="1">
        <f ca="1" t="shared" si="14"/>
        <v>0</v>
      </c>
      <c r="C509" s="1">
        <f ca="1" t="shared" si="14"/>
        <v>1</v>
      </c>
      <c r="D509" s="1">
        <f ca="1" t="shared" si="14"/>
        <v>0</v>
      </c>
      <c r="E509" s="1">
        <f t="shared" si="15"/>
        <v>1</v>
      </c>
      <c r="F509" s="2">
        <f>COUNTIF(E$2:E509,0)/$A509</f>
        <v>0.5728346456692913</v>
      </c>
      <c r="G509" s="2">
        <f>COUNTIF(E$2:E509,1)/$A509</f>
        <v>0.36220472440944884</v>
      </c>
      <c r="H509" s="2">
        <f>COUNTIF(E$2:E509,2)/$A509</f>
        <v>0.0610236220472441</v>
      </c>
      <c r="I509" s="2">
        <f>COUNTIF(E$2:E509,3)/$A509</f>
        <v>0.003937007874015748</v>
      </c>
    </row>
    <row r="510" spans="1:9" ht="12">
      <c r="A510" s="1">
        <v>509</v>
      </c>
      <c r="B510" s="1">
        <f ca="1" t="shared" si="14"/>
        <v>0</v>
      </c>
      <c r="C510" s="1">
        <f ca="1" t="shared" si="14"/>
        <v>0</v>
      </c>
      <c r="D510" s="1">
        <f ca="1" t="shared" si="14"/>
        <v>0</v>
      </c>
      <c r="E510" s="1">
        <f t="shared" si="15"/>
        <v>0</v>
      </c>
      <c r="F510" s="2">
        <f>COUNTIF(E$2:E510,0)/$A510</f>
        <v>0.5736738703339882</v>
      </c>
      <c r="G510" s="2">
        <f>COUNTIF(E$2:E510,1)/$A510</f>
        <v>0.3614931237721022</v>
      </c>
      <c r="H510" s="2">
        <f>COUNTIF(E$2:E510,2)/$A510</f>
        <v>0.060903732809430254</v>
      </c>
      <c r="I510" s="2">
        <f>COUNTIF(E$2:E510,3)/$A510</f>
        <v>0.003929273084479371</v>
      </c>
    </row>
    <row r="511" spans="1:9" ht="12">
      <c r="A511" s="1">
        <v>510</v>
      </c>
      <c r="B511" s="1">
        <f ca="1" t="shared" si="14"/>
        <v>0</v>
      </c>
      <c r="C511" s="1">
        <f ca="1" t="shared" si="14"/>
        <v>0</v>
      </c>
      <c r="D511" s="1">
        <f ca="1" t="shared" si="14"/>
        <v>0</v>
      </c>
      <c r="E511" s="1">
        <f t="shared" si="15"/>
        <v>0</v>
      </c>
      <c r="F511" s="2">
        <f>COUNTIF(E$2:E511,0)/$A511</f>
        <v>0.5745098039215686</v>
      </c>
      <c r="G511" s="2">
        <f>COUNTIF(E$2:E511,1)/$A511</f>
        <v>0.3607843137254902</v>
      </c>
      <c r="H511" s="2">
        <f>COUNTIF(E$2:E511,2)/$A511</f>
        <v>0.060784313725490195</v>
      </c>
      <c r="I511" s="2">
        <f>COUNTIF(E$2:E511,3)/$A511</f>
        <v>0.00392156862745098</v>
      </c>
    </row>
    <row r="512" spans="1:9" ht="12">
      <c r="A512" s="1">
        <v>511</v>
      </c>
      <c r="B512" s="1">
        <f ca="1" t="shared" si="14"/>
        <v>1</v>
      </c>
      <c r="C512" s="1">
        <f ca="1" t="shared" si="14"/>
        <v>0</v>
      </c>
      <c r="D512" s="1">
        <f ca="1" t="shared" si="14"/>
        <v>0</v>
      </c>
      <c r="E512" s="1">
        <f t="shared" si="15"/>
        <v>1</v>
      </c>
      <c r="F512" s="2">
        <f>COUNTIF(E$2:E512,0)/$A512</f>
        <v>0.5733855185909981</v>
      </c>
      <c r="G512" s="2">
        <f>COUNTIF(E$2:E512,1)/$A512</f>
        <v>0.36203522504892366</v>
      </c>
      <c r="H512" s="2">
        <f>COUNTIF(E$2:E512,2)/$A512</f>
        <v>0.060665362035225046</v>
      </c>
      <c r="I512" s="2">
        <f>COUNTIF(E$2:E512,3)/$A512</f>
        <v>0.003913894324853229</v>
      </c>
    </row>
    <row r="513" spans="1:9" ht="12">
      <c r="A513" s="1">
        <v>512</v>
      </c>
      <c r="B513" s="1">
        <f ca="1" t="shared" si="14"/>
        <v>1</v>
      </c>
      <c r="C513" s="1">
        <f ca="1" t="shared" si="14"/>
        <v>1</v>
      </c>
      <c r="D513" s="1">
        <f ca="1" t="shared" si="14"/>
        <v>0</v>
      </c>
      <c r="E513" s="1">
        <f t="shared" si="15"/>
        <v>2</v>
      </c>
      <c r="F513" s="2">
        <f>COUNTIF(E$2:E513,0)/$A513</f>
        <v>0.572265625</v>
      </c>
      <c r="G513" s="2">
        <f>COUNTIF(E$2:E513,1)/$A513</f>
        <v>0.361328125</v>
      </c>
      <c r="H513" s="2">
        <f>COUNTIF(E$2:E513,2)/$A513</f>
        <v>0.0625</v>
      </c>
      <c r="I513" s="2">
        <f>COUNTIF(E$2:E513,3)/$A513</f>
        <v>0.00390625</v>
      </c>
    </row>
    <row r="514" spans="1:9" ht="12">
      <c r="A514" s="1">
        <v>513</v>
      </c>
      <c r="B514" s="1">
        <f ca="1" t="shared" si="14"/>
        <v>0</v>
      </c>
      <c r="C514" s="1">
        <f ca="1" t="shared" si="14"/>
        <v>0</v>
      </c>
      <c r="D514" s="1">
        <f ca="1" t="shared" si="14"/>
        <v>0</v>
      </c>
      <c r="E514" s="1">
        <f t="shared" si="15"/>
        <v>0</v>
      </c>
      <c r="F514" s="2">
        <f>COUNTIF(E$2:E514,0)/$A514</f>
        <v>0.5730994152046783</v>
      </c>
      <c r="G514" s="2">
        <f>COUNTIF(E$2:E514,1)/$A514</f>
        <v>0.36062378167641324</v>
      </c>
      <c r="H514" s="2">
        <f>COUNTIF(E$2:E514,2)/$A514</f>
        <v>0.06237816764132553</v>
      </c>
      <c r="I514" s="2">
        <f>COUNTIF(E$2:E514,3)/$A514</f>
        <v>0.003898635477582846</v>
      </c>
    </row>
    <row r="515" spans="1:9" ht="12">
      <c r="A515" s="1">
        <v>514</v>
      </c>
      <c r="B515" s="1">
        <f aca="true" ca="1" t="shared" si="16" ref="B515:D578">IF(RANDBETWEEN(1,6)=6,1,0)</f>
        <v>0</v>
      </c>
      <c r="C515" s="1">
        <f ca="1" t="shared" si="16"/>
        <v>0</v>
      </c>
      <c r="D515" s="1">
        <f ca="1" t="shared" si="16"/>
        <v>0</v>
      </c>
      <c r="E515" s="1">
        <f aca="true" t="shared" si="17" ref="E515:E578">SUM(B515:D515)</f>
        <v>0</v>
      </c>
      <c r="F515" s="2">
        <f>COUNTIF(E$2:E515,0)/$A515</f>
        <v>0.5739299610894941</v>
      </c>
      <c r="G515" s="2">
        <f>COUNTIF(E$2:E515,1)/$A515</f>
        <v>0.35992217898832685</v>
      </c>
      <c r="H515" s="2">
        <f>COUNTIF(E$2:E515,2)/$A515</f>
        <v>0.0622568093385214</v>
      </c>
      <c r="I515" s="2">
        <f>COUNTIF(E$2:E515,3)/$A515</f>
        <v>0.0038910505836575876</v>
      </c>
    </row>
    <row r="516" spans="1:9" ht="12">
      <c r="A516" s="1">
        <v>515</v>
      </c>
      <c r="B516" s="1">
        <f ca="1" t="shared" si="16"/>
        <v>0</v>
      </c>
      <c r="C516" s="1">
        <f ca="1" t="shared" si="16"/>
        <v>0</v>
      </c>
      <c r="D516" s="1">
        <f ca="1" t="shared" si="16"/>
        <v>0</v>
      </c>
      <c r="E516" s="1">
        <f t="shared" si="17"/>
        <v>0</v>
      </c>
      <c r="F516" s="2">
        <f>COUNTIF(E$2:E516,0)/$A516</f>
        <v>0.574757281553398</v>
      </c>
      <c r="G516" s="2">
        <f>COUNTIF(E$2:E516,1)/$A516</f>
        <v>0.3592233009708738</v>
      </c>
      <c r="H516" s="2">
        <f>COUNTIF(E$2:E516,2)/$A516</f>
        <v>0.062135922330097085</v>
      </c>
      <c r="I516" s="2">
        <f>COUNTIF(E$2:E516,3)/$A516</f>
        <v>0.003883495145631068</v>
      </c>
    </row>
    <row r="517" spans="1:9" ht="12">
      <c r="A517" s="1">
        <v>516</v>
      </c>
      <c r="B517" s="1">
        <f ca="1" t="shared" si="16"/>
        <v>0</v>
      </c>
      <c r="C517" s="1">
        <f ca="1" t="shared" si="16"/>
        <v>1</v>
      </c>
      <c r="D517" s="1">
        <f ca="1" t="shared" si="16"/>
        <v>0</v>
      </c>
      <c r="E517" s="1">
        <f t="shared" si="17"/>
        <v>1</v>
      </c>
      <c r="F517" s="2">
        <f>COUNTIF(E$2:E517,0)/$A517</f>
        <v>0.5736434108527132</v>
      </c>
      <c r="G517" s="2">
        <f>COUNTIF(E$2:E517,1)/$A517</f>
        <v>0.36046511627906974</v>
      </c>
      <c r="H517" s="2">
        <f>COUNTIF(E$2:E517,2)/$A517</f>
        <v>0.06201550387596899</v>
      </c>
      <c r="I517" s="2">
        <f>COUNTIF(E$2:E517,3)/$A517</f>
        <v>0.003875968992248062</v>
      </c>
    </row>
    <row r="518" spans="1:9" ht="12">
      <c r="A518" s="1">
        <v>517</v>
      </c>
      <c r="B518" s="1">
        <f ca="1" t="shared" si="16"/>
        <v>0</v>
      </c>
      <c r="C518" s="1">
        <f ca="1" t="shared" si="16"/>
        <v>0</v>
      </c>
      <c r="D518" s="1">
        <f ca="1" t="shared" si="16"/>
        <v>0</v>
      </c>
      <c r="E518" s="1">
        <f t="shared" si="17"/>
        <v>0</v>
      </c>
      <c r="F518" s="2">
        <f>COUNTIF(E$2:E518,0)/$A518</f>
        <v>0.574468085106383</v>
      </c>
      <c r="G518" s="2">
        <f>COUNTIF(E$2:E518,1)/$A518</f>
        <v>0.3597678916827853</v>
      </c>
      <c r="H518" s="2">
        <f>COUNTIF(E$2:E518,2)/$A518</f>
        <v>0.061895551257253385</v>
      </c>
      <c r="I518" s="2">
        <f>COUNTIF(E$2:E518,3)/$A518</f>
        <v>0.0038684719535783366</v>
      </c>
    </row>
    <row r="519" spans="1:9" ht="12">
      <c r="A519" s="1">
        <v>518</v>
      </c>
      <c r="B519" s="1">
        <f ca="1" t="shared" si="16"/>
        <v>0</v>
      </c>
      <c r="C519" s="1">
        <f ca="1" t="shared" si="16"/>
        <v>0</v>
      </c>
      <c r="D519" s="1">
        <f ca="1" t="shared" si="16"/>
        <v>0</v>
      </c>
      <c r="E519" s="1">
        <f t="shared" si="17"/>
        <v>0</v>
      </c>
      <c r="F519" s="2">
        <f>COUNTIF(E$2:E519,0)/$A519</f>
        <v>0.5752895752895753</v>
      </c>
      <c r="G519" s="2">
        <f>COUNTIF(E$2:E519,1)/$A519</f>
        <v>0.3590733590733591</v>
      </c>
      <c r="H519" s="2">
        <f>COUNTIF(E$2:E519,2)/$A519</f>
        <v>0.06177606177606178</v>
      </c>
      <c r="I519" s="2">
        <f>COUNTIF(E$2:E519,3)/$A519</f>
        <v>0.003861003861003861</v>
      </c>
    </row>
    <row r="520" spans="1:9" ht="12">
      <c r="A520" s="1">
        <v>519</v>
      </c>
      <c r="B520" s="1">
        <f ca="1" t="shared" si="16"/>
        <v>0</v>
      </c>
      <c r="C520" s="1">
        <f ca="1" t="shared" si="16"/>
        <v>0</v>
      </c>
      <c r="D520" s="1">
        <f ca="1" t="shared" si="16"/>
        <v>1</v>
      </c>
      <c r="E520" s="1">
        <f t="shared" si="17"/>
        <v>1</v>
      </c>
      <c r="F520" s="2">
        <f>COUNTIF(E$2:E520,0)/$A520</f>
        <v>0.5741811175337187</v>
      </c>
      <c r="G520" s="2">
        <f>COUNTIF(E$2:E520,1)/$A520</f>
        <v>0.3603082851637765</v>
      </c>
      <c r="H520" s="2">
        <f>COUNTIF(E$2:E520,2)/$A520</f>
        <v>0.06165703275529865</v>
      </c>
      <c r="I520" s="2">
        <f>COUNTIF(E$2:E520,3)/$A520</f>
        <v>0.0038535645472061657</v>
      </c>
    </row>
    <row r="521" spans="1:9" ht="12">
      <c r="A521" s="1">
        <v>520</v>
      </c>
      <c r="B521" s="1">
        <f ca="1" t="shared" si="16"/>
        <v>0</v>
      </c>
      <c r="C521" s="1">
        <f ca="1" t="shared" si="16"/>
        <v>0</v>
      </c>
      <c r="D521" s="1">
        <f ca="1" t="shared" si="16"/>
        <v>0</v>
      </c>
      <c r="E521" s="1">
        <f t="shared" si="17"/>
        <v>0</v>
      </c>
      <c r="F521" s="2">
        <f>COUNTIF(E$2:E521,0)/$A521</f>
        <v>0.575</v>
      </c>
      <c r="G521" s="2">
        <f>COUNTIF(E$2:E521,1)/$A521</f>
        <v>0.3596153846153846</v>
      </c>
      <c r="H521" s="2">
        <f>COUNTIF(E$2:E521,2)/$A521</f>
        <v>0.06153846153846154</v>
      </c>
      <c r="I521" s="2">
        <f>COUNTIF(E$2:E521,3)/$A521</f>
        <v>0.0038461538461538464</v>
      </c>
    </row>
    <row r="522" spans="1:9" ht="12">
      <c r="A522" s="1">
        <v>521</v>
      </c>
      <c r="B522" s="1">
        <f ca="1" t="shared" si="16"/>
        <v>0</v>
      </c>
      <c r="C522" s="1">
        <f ca="1" t="shared" si="16"/>
        <v>0</v>
      </c>
      <c r="D522" s="1">
        <f ca="1" t="shared" si="16"/>
        <v>0</v>
      </c>
      <c r="E522" s="1">
        <f t="shared" si="17"/>
        <v>0</v>
      </c>
      <c r="F522" s="2">
        <f>COUNTIF(E$2:E522,0)/$A522</f>
        <v>0.5758157389635317</v>
      </c>
      <c r="G522" s="2">
        <f>COUNTIF(E$2:E522,1)/$A522</f>
        <v>0.35892514395393477</v>
      </c>
      <c r="H522" s="2">
        <f>COUNTIF(E$2:E522,2)/$A522</f>
        <v>0.061420345489443376</v>
      </c>
      <c r="I522" s="2">
        <f>COUNTIF(E$2:E522,3)/$A522</f>
        <v>0.003838771593090211</v>
      </c>
    </row>
    <row r="523" spans="1:9" ht="12">
      <c r="A523" s="1">
        <v>522</v>
      </c>
      <c r="B523" s="1">
        <f ca="1" t="shared" si="16"/>
        <v>0</v>
      </c>
      <c r="C523" s="1">
        <f ca="1" t="shared" si="16"/>
        <v>0</v>
      </c>
      <c r="D523" s="1">
        <f ca="1" t="shared" si="16"/>
        <v>0</v>
      </c>
      <c r="E523" s="1">
        <f t="shared" si="17"/>
        <v>0</v>
      </c>
      <c r="F523" s="2">
        <f>COUNTIF(E$2:E523,0)/$A523</f>
        <v>0.5766283524904214</v>
      </c>
      <c r="G523" s="2">
        <f>COUNTIF(E$2:E523,1)/$A523</f>
        <v>0.35823754789272033</v>
      </c>
      <c r="H523" s="2">
        <f>COUNTIF(E$2:E523,2)/$A523</f>
        <v>0.06130268199233716</v>
      </c>
      <c r="I523" s="2">
        <f>COUNTIF(E$2:E523,3)/$A523</f>
        <v>0.0038314176245210726</v>
      </c>
    </row>
    <row r="524" spans="1:9" ht="12">
      <c r="A524" s="1">
        <v>523</v>
      </c>
      <c r="B524" s="1">
        <f ca="1" t="shared" si="16"/>
        <v>0</v>
      </c>
      <c r="C524" s="1">
        <f ca="1" t="shared" si="16"/>
        <v>1</v>
      </c>
      <c r="D524" s="1">
        <f ca="1" t="shared" si="16"/>
        <v>0</v>
      </c>
      <c r="E524" s="1">
        <f t="shared" si="17"/>
        <v>1</v>
      </c>
      <c r="F524" s="2">
        <f>COUNTIF(E$2:E524,0)/$A524</f>
        <v>0.5755258126195029</v>
      </c>
      <c r="G524" s="2">
        <f>COUNTIF(E$2:E524,1)/$A524</f>
        <v>0.35946462715105165</v>
      </c>
      <c r="H524" s="2">
        <f>COUNTIF(E$2:E524,2)/$A524</f>
        <v>0.06118546845124283</v>
      </c>
      <c r="I524" s="2">
        <f>COUNTIF(E$2:E524,3)/$A524</f>
        <v>0.0038240917782026767</v>
      </c>
    </row>
    <row r="525" spans="1:9" ht="12">
      <c r="A525" s="1">
        <v>524</v>
      </c>
      <c r="B525" s="1">
        <f ca="1" t="shared" si="16"/>
        <v>0</v>
      </c>
      <c r="C525" s="1">
        <f ca="1" t="shared" si="16"/>
        <v>0</v>
      </c>
      <c r="D525" s="1">
        <f ca="1" t="shared" si="16"/>
        <v>0</v>
      </c>
      <c r="E525" s="1">
        <f t="shared" si="17"/>
        <v>0</v>
      </c>
      <c r="F525" s="2">
        <f>COUNTIF(E$2:E525,0)/$A525</f>
        <v>0.5763358778625954</v>
      </c>
      <c r="G525" s="2">
        <f>COUNTIF(E$2:E525,1)/$A525</f>
        <v>0.35877862595419846</v>
      </c>
      <c r="H525" s="2">
        <f>COUNTIF(E$2:E525,2)/$A525</f>
        <v>0.061068702290076333</v>
      </c>
      <c r="I525" s="2">
        <f>COUNTIF(E$2:E525,3)/$A525</f>
        <v>0.003816793893129771</v>
      </c>
    </row>
    <row r="526" spans="1:9" ht="12">
      <c r="A526" s="1">
        <v>525</v>
      </c>
      <c r="B526" s="1">
        <f ca="1" t="shared" si="16"/>
        <v>0</v>
      </c>
      <c r="C526" s="1">
        <f ca="1" t="shared" si="16"/>
        <v>0</v>
      </c>
      <c r="D526" s="1">
        <f ca="1" t="shared" si="16"/>
        <v>0</v>
      </c>
      <c r="E526" s="1">
        <f t="shared" si="17"/>
        <v>0</v>
      </c>
      <c r="F526" s="2">
        <f>COUNTIF(E$2:E526,0)/$A526</f>
        <v>0.5771428571428572</v>
      </c>
      <c r="G526" s="2">
        <f>COUNTIF(E$2:E526,1)/$A526</f>
        <v>0.3580952380952381</v>
      </c>
      <c r="H526" s="2">
        <f>COUNTIF(E$2:E526,2)/$A526</f>
        <v>0.06095238095238095</v>
      </c>
      <c r="I526" s="2">
        <f>COUNTIF(E$2:E526,3)/$A526</f>
        <v>0.0038095238095238095</v>
      </c>
    </row>
    <row r="527" spans="1:9" ht="12">
      <c r="A527" s="1">
        <v>526</v>
      </c>
      <c r="B527" s="1">
        <f ca="1" t="shared" si="16"/>
        <v>1</v>
      </c>
      <c r="C527" s="1">
        <f ca="1" t="shared" si="16"/>
        <v>0</v>
      </c>
      <c r="D527" s="1">
        <f ca="1" t="shared" si="16"/>
        <v>1</v>
      </c>
      <c r="E527" s="1">
        <f t="shared" si="17"/>
        <v>2</v>
      </c>
      <c r="F527" s="2">
        <f>COUNTIF(E$2:E527,0)/$A527</f>
        <v>0.5760456273764258</v>
      </c>
      <c r="G527" s="2">
        <f>COUNTIF(E$2:E527,1)/$A527</f>
        <v>0.3574144486692015</v>
      </c>
      <c r="H527" s="2">
        <f>COUNTIF(E$2:E527,2)/$A527</f>
        <v>0.06273764258555133</v>
      </c>
      <c r="I527" s="2">
        <f>COUNTIF(E$2:E527,3)/$A527</f>
        <v>0.0038022813688212928</v>
      </c>
    </row>
    <row r="528" spans="1:9" ht="12">
      <c r="A528" s="1">
        <v>527</v>
      </c>
      <c r="B528" s="1">
        <f ca="1" t="shared" si="16"/>
        <v>0</v>
      </c>
      <c r="C528" s="1">
        <f ca="1" t="shared" si="16"/>
        <v>1</v>
      </c>
      <c r="D528" s="1">
        <f ca="1" t="shared" si="16"/>
        <v>0</v>
      </c>
      <c r="E528" s="1">
        <f t="shared" si="17"/>
        <v>1</v>
      </c>
      <c r="F528" s="2">
        <f>COUNTIF(E$2:E528,0)/$A528</f>
        <v>0.5749525616698292</v>
      </c>
      <c r="G528" s="2">
        <f>COUNTIF(E$2:E528,1)/$A528</f>
        <v>0.3586337760910816</v>
      </c>
      <c r="H528" s="2">
        <f>COUNTIF(E$2:E528,2)/$A528</f>
        <v>0.06261859582542695</v>
      </c>
      <c r="I528" s="2">
        <f>COUNTIF(E$2:E528,3)/$A528</f>
        <v>0.003795066413662239</v>
      </c>
    </row>
    <row r="529" spans="1:9" ht="12">
      <c r="A529" s="1">
        <v>528</v>
      </c>
      <c r="B529" s="1">
        <f ca="1" t="shared" si="16"/>
        <v>0</v>
      </c>
      <c r="C529" s="1">
        <f ca="1" t="shared" si="16"/>
        <v>0</v>
      </c>
      <c r="D529" s="1">
        <f ca="1" t="shared" si="16"/>
        <v>0</v>
      </c>
      <c r="E529" s="1">
        <f t="shared" si="17"/>
        <v>0</v>
      </c>
      <c r="F529" s="2">
        <f>COUNTIF(E$2:E529,0)/$A529</f>
        <v>0.5757575757575758</v>
      </c>
      <c r="G529" s="2">
        <f>COUNTIF(E$2:E529,1)/$A529</f>
        <v>0.35795454545454547</v>
      </c>
      <c r="H529" s="2">
        <f>COUNTIF(E$2:E529,2)/$A529</f>
        <v>0.0625</v>
      </c>
      <c r="I529" s="2">
        <f>COUNTIF(E$2:E529,3)/$A529</f>
        <v>0.003787878787878788</v>
      </c>
    </row>
    <row r="530" spans="1:9" ht="12">
      <c r="A530" s="1">
        <v>529</v>
      </c>
      <c r="B530" s="1">
        <f ca="1" t="shared" si="16"/>
        <v>0</v>
      </c>
      <c r="C530" s="1">
        <f ca="1" t="shared" si="16"/>
        <v>1</v>
      </c>
      <c r="D530" s="1">
        <f ca="1" t="shared" si="16"/>
        <v>0</v>
      </c>
      <c r="E530" s="1">
        <f t="shared" si="17"/>
        <v>1</v>
      </c>
      <c r="F530" s="2">
        <f>COUNTIF(E$2:E530,0)/$A530</f>
        <v>0.5746691871455577</v>
      </c>
      <c r="G530" s="2">
        <f>COUNTIF(E$2:E530,1)/$A530</f>
        <v>0.3591682419659735</v>
      </c>
      <c r="H530" s="2">
        <f>COUNTIF(E$2:E530,2)/$A530</f>
        <v>0.062381852551984876</v>
      </c>
      <c r="I530" s="2">
        <f>COUNTIF(E$2:E530,3)/$A530</f>
        <v>0.003780718336483932</v>
      </c>
    </row>
    <row r="531" spans="1:9" ht="12">
      <c r="A531" s="1">
        <v>530</v>
      </c>
      <c r="B531" s="1">
        <f ca="1" t="shared" si="16"/>
        <v>0</v>
      </c>
      <c r="C531" s="1">
        <f ca="1" t="shared" si="16"/>
        <v>0</v>
      </c>
      <c r="D531" s="1">
        <f ca="1" t="shared" si="16"/>
        <v>0</v>
      </c>
      <c r="E531" s="1">
        <f t="shared" si="17"/>
        <v>0</v>
      </c>
      <c r="F531" s="2">
        <f>COUNTIF(E$2:E531,0)/$A531</f>
        <v>0.5754716981132075</v>
      </c>
      <c r="G531" s="2">
        <f>COUNTIF(E$2:E531,1)/$A531</f>
        <v>0.3584905660377358</v>
      </c>
      <c r="H531" s="2">
        <f>COUNTIF(E$2:E531,2)/$A531</f>
        <v>0.062264150943396226</v>
      </c>
      <c r="I531" s="2">
        <f>COUNTIF(E$2:E531,3)/$A531</f>
        <v>0.0037735849056603774</v>
      </c>
    </row>
    <row r="532" spans="1:9" ht="12">
      <c r="A532" s="1">
        <v>531</v>
      </c>
      <c r="B532" s="1">
        <f ca="1" t="shared" si="16"/>
        <v>0</v>
      </c>
      <c r="C532" s="1">
        <f ca="1" t="shared" si="16"/>
        <v>0</v>
      </c>
      <c r="D532" s="1">
        <f ca="1" t="shared" si="16"/>
        <v>0</v>
      </c>
      <c r="E532" s="1">
        <f t="shared" si="17"/>
        <v>0</v>
      </c>
      <c r="F532" s="2">
        <f>COUNTIF(E$2:E532,0)/$A532</f>
        <v>0.576271186440678</v>
      </c>
      <c r="G532" s="2">
        <f>COUNTIF(E$2:E532,1)/$A532</f>
        <v>0.3578154425612053</v>
      </c>
      <c r="H532" s="2">
        <f>COUNTIF(E$2:E532,2)/$A532</f>
        <v>0.062146892655367235</v>
      </c>
      <c r="I532" s="2">
        <f>COUNTIF(E$2:E532,3)/$A532</f>
        <v>0.003766478342749529</v>
      </c>
    </row>
    <row r="533" spans="1:9" ht="12">
      <c r="A533" s="1">
        <v>532</v>
      </c>
      <c r="B533" s="1">
        <f ca="1" t="shared" si="16"/>
        <v>1</v>
      </c>
      <c r="C533" s="1">
        <f ca="1" t="shared" si="16"/>
        <v>0</v>
      </c>
      <c r="D533" s="1">
        <f ca="1" t="shared" si="16"/>
        <v>0</v>
      </c>
      <c r="E533" s="1">
        <f t="shared" si="17"/>
        <v>1</v>
      </c>
      <c r="F533" s="2">
        <f>COUNTIF(E$2:E533,0)/$A533</f>
        <v>0.575187969924812</v>
      </c>
      <c r="G533" s="2">
        <f>COUNTIF(E$2:E533,1)/$A533</f>
        <v>0.35902255639097747</v>
      </c>
      <c r="H533" s="2">
        <f>COUNTIF(E$2:E533,2)/$A533</f>
        <v>0.06203007518796992</v>
      </c>
      <c r="I533" s="2">
        <f>COUNTIF(E$2:E533,3)/$A533</f>
        <v>0.0037593984962406013</v>
      </c>
    </row>
    <row r="534" spans="1:9" ht="12">
      <c r="A534" s="1">
        <v>533</v>
      </c>
      <c r="B534" s="1">
        <f ca="1" t="shared" si="16"/>
        <v>1</v>
      </c>
      <c r="C534" s="1">
        <f ca="1" t="shared" si="16"/>
        <v>1</v>
      </c>
      <c r="D534" s="1">
        <f ca="1" t="shared" si="16"/>
        <v>0</v>
      </c>
      <c r="E534" s="1">
        <f t="shared" si="17"/>
        <v>2</v>
      </c>
      <c r="F534" s="2">
        <f>COUNTIF(E$2:E534,0)/$A534</f>
        <v>0.574108818011257</v>
      </c>
      <c r="G534" s="2">
        <f>COUNTIF(E$2:E534,1)/$A534</f>
        <v>0.35834896810506567</v>
      </c>
      <c r="H534" s="2">
        <f>COUNTIF(E$2:E534,2)/$A534</f>
        <v>0.06378986866791744</v>
      </c>
      <c r="I534" s="2">
        <f>COUNTIF(E$2:E534,3)/$A534</f>
        <v>0.00375234521575985</v>
      </c>
    </row>
    <row r="535" spans="1:9" ht="12">
      <c r="A535" s="1">
        <v>534</v>
      </c>
      <c r="B535" s="1">
        <f ca="1" t="shared" si="16"/>
        <v>1</v>
      </c>
      <c r="C535" s="1">
        <f ca="1" t="shared" si="16"/>
        <v>0</v>
      </c>
      <c r="D535" s="1">
        <f ca="1" t="shared" si="16"/>
        <v>0</v>
      </c>
      <c r="E535" s="1">
        <f t="shared" si="17"/>
        <v>1</v>
      </c>
      <c r="F535" s="2">
        <f>COUNTIF(E$2:E535,0)/$A535</f>
        <v>0.5730337078651685</v>
      </c>
      <c r="G535" s="2">
        <f>COUNTIF(E$2:E535,1)/$A535</f>
        <v>0.3595505617977528</v>
      </c>
      <c r="H535" s="2">
        <f>COUNTIF(E$2:E535,2)/$A535</f>
        <v>0.06367041198501873</v>
      </c>
      <c r="I535" s="2">
        <f>COUNTIF(E$2:E535,3)/$A535</f>
        <v>0.003745318352059925</v>
      </c>
    </row>
    <row r="536" spans="1:9" ht="12">
      <c r="A536" s="1">
        <v>535</v>
      </c>
      <c r="B536" s="1">
        <f ca="1" t="shared" si="16"/>
        <v>0</v>
      </c>
      <c r="C536" s="1">
        <f ca="1" t="shared" si="16"/>
        <v>0</v>
      </c>
      <c r="D536" s="1">
        <f ca="1" t="shared" si="16"/>
        <v>0</v>
      </c>
      <c r="E536" s="1">
        <f t="shared" si="17"/>
        <v>0</v>
      </c>
      <c r="F536" s="2">
        <f>COUNTIF(E$2:E536,0)/$A536</f>
        <v>0.5738317757009346</v>
      </c>
      <c r="G536" s="2">
        <f>COUNTIF(E$2:E536,1)/$A536</f>
        <v>0.35887850467289717</v>
      </c>
      <c r="H536" s="2">
        <f>COUNTIF(E$2:E536,2)/$A536</f>
        <v>0.06355140186915888</v>
      </c>
      <c r="I536" s="2">
        <f>COUNTIF(E$2:E536,3)/$A536</f>
        <v>0.003738317757009346</v>
      </c>
    </row>
    <row r="537" spans="1:9" ht="12">
      <c r="A537" s="1">
        <v>536</v>
      </c>
      <c r="B537" s="1">
        <f ca="1" t="shared" si="16"/>
        <v>0</v>
      </c>
      <c r="C537" s="1">
        <f ca="1" t="shared" si="16"/>
        <v>0</v>
      </c>
      <c r="D537" s="1">
        <f ca="1" t="shared" si="16"/>
        <v>0</v>
      </c>
      <c r="E537" s="1">
        <f t="shared" si="17"/>
        <v>0</v>
      </c>
      <c r="F537" s="2">
        <f>COUNTIF(E$2:E537,0)/$A537</f>
        <v>0.5746268656716418</v>
      </c>
      <c r="G537" s="2">
        <f>COUNTIF(E$2:E537,1)/$A537</f>
        <v>0.3582089552238806</v>
      </c>
      <c r="H537" s="2">
        <f>COUNTIF(E$2:E537,2)/$A537</f>
        <v>0.06343283582089553</v>
      </c>
      <c r="I537" s="2">
        <f>COUNTIF(E$2:E537,3)/$A537</f>
        <v>0.0037313432835820895</v>
      </c>
    </row>
    <row r="538" spans="1:9" ht="12">
      <c r="A538" s="1">
        <v>537</v>
      </c>
      <c r="B538" s="1">
        <f ca="1" t="shared" si="16"/>
        <v>1</v>
      </c>
      <c r="C538" s="1">
        <f ca="1" t="shared" si="16"/>
        <v>0</v>
      </c>
      <c r="D538" s="1">
        <f ca="1" t="shared" si="16"/>
        <v>0</v>
      </c>
      <c r="E538" s="1">
        <f t="shared" si="17"/>
        <v>1</v>
      </c>
      <c r="F538" s="2">
        <f>COUNTIF(E$2:E538,0)/$A538</f>
        <v>0.5735567970204841</v>
      </c>
      <c r="G538" s="2">
        <f>COUNTIF(E$2:E538,1)/$A538</f>
        <v>0.35940409683426444</v>
      </c>
      <c r="H538" s="2">
        <f>COUNTIF(E$2:E538,2)/$A538</f>
        <v>0.0633147113594041</v>
      </c>
      <c r="I538" s="2">
        <f>COUNTIF(E$2:E538,3)/$A538</f>
        <v>0.0037243947858473</v>
      </c>
    </row>
    <row r="539" spans="1:9" ht="12">
      <c r="A539" s="1">
        <v>538</v>
      </c>
      <c r="B539" s="1">
        <f ca="1" t="shared" si="16"/>
        <v>0</v>
      </c>
      <c r="C539" s="1">
        <f ca="1" t="shared" si="16"/>
        <v>0</v>
      </c>
      <c r="D539" s="1">
        <f ca="1" t="shared" si="16"/>
        <v>0</v>
      </c>
      <c r="E539" s="1">
        <f t="shared" si="17"/>
        <v>0</v>
      </c>
      <c r="F539" s="2">
        <f>COUNTIF(E$2:E539,0)/$A539</f>
        <v>0.5743494423791822</v>
      </c>
      <c r="G539" s="2">
        <f>COUNTIF(E$2:E539,1)/$A539</f>
        <v>0.3587360594795539</v>
      </c>
      <c r="H539" s="2">
        <f>COUNTIF(E$2:E539,2)/$A539</f>
        <v>0.06319702602230483</v>
      </c>
      <c r="I539" s="2">
        <f>COUNTIF(E$2:E539,3)/$A539</f>
        <v>0.0037174721189591076</v>
      </c>
    </row>
    <row r="540" spans="1:9" ht="12">
      <c r="A540" s="1">
        <v>539</v>
      </c>
      <c r="B540" s="1">
        <f ca="1" t="shared" si="16"/>
        <v>0</v>
      </c>
      <c r="C540" s="1">
        <f ca="1" t="shared" si="16"/>
        <v>0</v>
      </c>
      <c r="D540" s="1">
        <f ca="1" t="shared" si="16"/>
        <v>0</v>
      </c>
      <c r="E540" s="1">
        <f t="shared" si="17"/>
        <v>0</v>
      </c>
      <c r="F540" s="2">
        <f>COUNTIF(E$2:E540,0)/$A540</f>
        <v>0.575139146567718</v>
      </c>
      <c r="G540" s="2">
        <f>COUNTIF(E$2:E540,1)/$A540</f>
        <v>0.3580705009276438</v>
      </c>
      <c r="H540" s="2">
        <f>COUNTIF(E$2:E540,2)/$A540</f>
        <v>0.06307977736549165</v>
      </c>
      <c r="I540" s="2">
        <f>COUNTIF(E$2:E540,3)/$A540</f>
        <v>0.0037105751391465678</v>
      </c>
    </row>
    <row r="541" spans="1:9" ht="12">
      <c r="A541" s="1">
        <v>540</v>
      </c>
      <c r="B541" s="1">
        <f ca="1" t="shared" si="16"/>
        <v>1</v>
      </c>
      <c r="C541" s="1">
        <f ca="1" t="shared" si="16"/>
        <v>0</v>
      </c>
      <c r="D541" s="1">
        <f ca="1" t="shared" si="16"/>
        <v>1</v>
      </c>
      <c r="E541" s="1">
        <f t="shared" si="17"/>
        <v>2</v>
      </c>
      <c r="F541" s="2">
        <f>COUNTIF(E$2:E541,0)/$A541</f>
        <v>0.5740740740740741</v>
      </c>
      <c r="G541" s="2">
        <f>COUNTIF(E$2:E541,1)/$A541</f>
        <v>0.3574074074074074</v>
      </c>
      <c r="H541" s="2">
        <f>COUNTIF(E$2:E541,2)/$A541</f>
        <v>0.06481481481481481</v>
      </c>
      <c r="I541" s="2">
        <f>COUNTIF(E$2:E541,3)/$A541</f>
        <v>0.003703703703703704</v>
      </c>
    </row>
    <row r="542" spans="1:9" ht="12">
      <c r="A542" s="1">
        <v>541</v>
      </c>
      <c r="B542" s="1">
        <f ca="1" t="shared" si="16"/>
        <v>1</v>
      </c>
      <c r="C542" s="1">
        <f ca="1" t="shared" si="16"/>
        <v>0</v>
      </c>
      <c r="D542" s="1">
        <f ca="1" t="shared" si="16"/>
        <v>1</v>
      </c>
      <c r="E542" s="1">
        <f t="shared" si="17"/>
        <v>2</v>
      </c>
      <c r="F542" s="2">
        <f>COUNTIF(E$2:E542,0)/$A542</f>
        <v>0.5730129390018485</v>
      </c>
      <c r="G542" s="2">
        <f>COUNTIF(E$2:E542,1)/$A542</f>
        <v>0.3567467652495379</v>
      </c>
      <c r="H542" s="2">
        <f>COUNTIF(E$2:E542,2)/$A542</f>
        <v>0.066543438077634</v>
      </c>
      <c r="I542" s="2">
        <f>COUNTIF(E$2:E542,3)/$A542</f>
        <v>0.0036968576709796672</v>
      </c>
    </row>
    <row r="543" spans="1:9" ht="12">
      <c r="A543" s="1">
        <v>542</v>
      </c>
      <c r="B543" s="1">
        <f ca="1" t="shared" si="16"/>
        <v>0</v>
      </c>
      <c r="C543" s="1">
        <f ca="1" t="shared" si="16"/>
        <v>0</v>
      </c>
      <c r="D543" s="1">
        <f ca="1" t="shared" si="16"/>
        <v>0</v>
      </c>
      <c r="E543" s="1">
        <f t="shared" si="17"/>
        <v>0</v>
      </c>
      <c r="F543" s="2">
        <f>COUNTIF(E$2:E543,0)/$A543</f>
        <v>0.5738007380073801</v>
      </c>
      <c r="G543" s="2">
        <f>COUNTIF(E$2:E543,1)/$A543</f>
        <v>0.35608856088560886</v>
      </c>
      <c r="H543" s="2">
        <f>COUNTIF(E$2:E543,2)/$A543</f>
        <v>0.06642066420664207</v>
      </c>
      <c r="I543" s="2">
        <f>COUNTIF(E$2:E543,3)/$A543</f>
        <v>0.0036900369003690036</v>
      </c>
    </row>
    <row r="544" spans="1:9" ht="12">
      <c r="A544" s="1">
        <v>543</v>
      </c>
      <c r="B544" s="1">
        <f ca="1" t="shared" si="16"/>
        <v>0</v>
      </c>
      <c r="C544" s="1">
        <f ca="1" t="shared" si="16"/>
        <v>0</v>
      </c>
      <c r="D544" s="1">
        <f ca="1" t="shared" si="16"/>
        <v>1</v>
      </c>
      <c r="E544" s="1">
        <f t="shared" si="17"/>
        <v>1</v>
      </c>
      <c r="F544" s="2">
        <f>COUNTIF(E$2:E544,0)/$A544</f>
        <v>0.572744014732965</v>
      </c>
      <c r="G544" s="2">
        <f>COUNTIF(E$2:E544,1)/$A544</f>
        <v>0.3572744014732965</v>
      </c>
      <c r="H544" s="2">
        <f>COUNTIF(E$2:E544,2)/$A544</f>
        <v>0.06629834254143646</v>
      </c>
      <c r="I544" s="2">
        <f>COUNTIF(E$2:E544,3)/$A544</f>
        <v>0.003683241252302026</v>
      </c>
    </row>
    <row r="545" spans="1:9" ht="12">
      <c r="A545" s="1">
        <v>544</v>
      </c>
      <c r="B545" s="1">
        <f ca="1" t="shared" si="16"/>
        <v>0</v>
      </c>
      <c r="C545" s="1">
        <f ca="1" t="shared" si="16"/>
        <v>0</v>
      </c>
      <c r="D545" s="1">
        <f ca="1" t="shared" si="16"/>
        <v>0</v>
      </c>
      <c r="E545" s="1">
        <f t="shared" si="17"/>
        <v>0</v>
      </c>
      <c r="F545" s="2">
        <f>COUNTIF(E$2:E545,0)/$A545</f>
        <v>0.5735294117647058</v>
      </c>
      <c r="G545" s="2">
        <f>COUNTIF(E$2:E545,1)/$A545</f>
        <v>0.35661764705882354</v>
      </c>
      <c r="H545" s="2">
        <f>COUNTIF(E$2:E545,2)/$A545</f>
        <v>0.0661764705882353</v>
      </c>
      <c r="I545" s="2">
        <f>COUNTIF(E$2:E545,3)/$A545</f>
        <v>0.003676470588235294</v>
      </c>
    </row>
    <row r="546" spans="1:9" ht="12">
      <c r="A546" s="1">
        <v>545</v>
      </c>
      <c r="B546" s="1">
        <f ca="1" t="shared" si="16"/>
        <v>0</v>
      </c>
      <c r="C546" s="1">
        <f ca="1" t="shared" si="16"/>
        <v>0</v>
      </c>
      <c r="D546" s="1">
        <f ca="1" t="shared" si="16"/>
        <v>1</v>
      </c>
      <c r="E546" s="1">
        <f t="shared" si="17"/>
        <v>1</v>
      </c>
      <c r="F546" s="2">
        <f>COUNTIF(E$2:E546,0)/$A546</f>
        <v>0.5724770642201835</v>
      </c>
      <c r="G546" s="2">
        <f>COUNTIF(E$2:E546,1)/$A546</f>
        <v>0.3577981651376147</v>
      </c>
      <c r="H546" s="2">
        <f>COUNTIF(E$2:E546,2)/$A546</f>
        <v>0.06605504587155964</v>
      </c>
      <c r="I546" s="2">
        <f>COUNTIF(E$2:E546,3)/$A546</f>
        <v>0.003669724770642202</v>
      </c>
    </row>
    <row r="547" spans="1:9" ht="12">
      <c r="A547" s="1">
        <v>546</v>
      </c>
      <c r="B547" s="1">
        <f ca="1" t="shared" si="16"/>
        <v>0</v>
      </c>
      <c r="C547" s="1">
        <f ca="1" t="shared" si="16"/>
        <v>0</v>
      </c>
      <c r="D547" s="1">
        <f ca="1" t="shared" si="16"/>
        <v>0</v>
      </c>
      <c r="E547" s="1">
        <f t="shared" si="17"/>
        <v>0</v>
      </c>
      <c r="F547" s="2">
        <f>COUNTIF(E$2:E547,0)/$A547</f>
        <v>0.5732600732600732</v>
      </c>
      <c r="G547" s="2">
        <f>COUNTIF(E$2:E547,1)/$A547</f>
        <v>0.35714285714285715</v>
      </c>
      <c r="H547" s="2">
        <f>COUNTIF(E$2:E547,2)/$A547</f>
        <v>0.06593406593406594</v>
      </c>
      <c r="I547" s="2">
        <f>COUNTIF(E$2:E547,3)/$A547</f>
        <v>0.003663003663003663</v>
      </c>
    </row>
    <row r="548" spans="1:9" ht="12">
      <c r="A548" s="1">
        <v>547</v>
      </c>
      <c r="B548" s="1">
        <f ca="1" t="shared" si="16"/>
        <v>0</v>
      </c>
      <c r="C548" s="1">
        <f ca="1" t="shared" si="16"/>
        <v>1</v>
      </c>
      <c r="D548" s="1">
        <f ca="1" t="shared" si="16"/>
        <v>0</v>
      </c>
      <c r="E548" s="1">
        <f t="shared" si="17"/>
        <v>1</v>
      </c>
      <c r="F548" s="2">
        <f>COUNTIF(E$2:E548,0)/$A548</f>
        <v>0.5722120658135283</v>
      </c>
      <c r="G548" s="2">
        <f>COUNTIF(E$2:E548,1)/$A548</f>
        <v>0.3583180987202925</v>
      </c>
      <c r="H548" s="2">
        <f>COUNTIF(E$2:E548,2)/$A548</f>
        <v>0.06581352833638025</v>
      </c>
      <c r="I548" s="2">
        <f>COUNTIF(E$2:E548,3)/$A548</f>
        <v>0.003656307129798903</v>
      </c>
    </row>
    <row r="549" spans="1:9" ht="12">
      <c r="A549" s="1">
        <v>548</v>
      </c>
      <c r="B549" s="1">
        <f ca="1" t="shared" si="16"/>
        <v>0</v>
      </c>
      <c r="C549" s="1">
        <f ca="1" t="shared" si="16"/>
        <v>0</v>
      </c>
      <c r="D549" s="1">
        <f ca="1" t="shared" si="16"/>
        <v>0</v>
      </c>
      <c r="E549" s="1">
        <f t="shared" si="17"/>
        <v>0</v>
      </c>
      <c r="F549" s="2">
        <f>COUNTIF(E$2:E549,0)/$A549</f>
        <v>0.572992700729927</v>
      </c>
      <c r="G549" s="2">
        <f>COUNTIF(E$2:E549,1)/$A549</f>
        <v>0.35766423357664234</v>
      </c>
      <c r="H549" s="2">
        <f>COUNTIF(E$2:E549,2)/$A549</f>
        <v>0.06569343065693431</v>
      </c>
      <c r="I549" s="2">
        <f>COUNTIF(E$2:E549,3)/$A549</f>
        <v>0.0036496350364963502</v>
      </c>
    </row>
    <row r="550" spans="1:9" ht="12">
      <c r="A550" s="1">
        <v>549</v>
      </c>
      <c r="B550" s="1">
        <f ca="1" t="shared" si="16"/>
        <v>0</v>
      </c>
      <c r="C550" s="1">
        <f ca="1" t="shared" si="16"/>
        <v>0</v>
      </c>
      <c r="D550" s="1">
        <f ca="1" t="shared" si="16"/>
        <v>0</v>
      </c>
      <c r="E550" s="1">
        <f t="shared" si="17"/>
        <v>0</v>
      </c>
      <c r="F550" s="2">
        <f>COUNTIF(E$2:E550,0)/$A550</f>
        <v>0.5737704918032787</v>
      </c>
      <c r="G550" s="2">
        <f>COUNTIF(E$2:E550,1)/$A550</f>
        <v>0.3570127504553734</v>
      </c>
      <c r="H550" s="2">
        <f>COUNTIF(E$2:E550,2)/$A550</f>
        <v>0.06557377049180328</v>
      </c>
      <c r="I550" s="2">
        <f>COUNTIF(E$2:E550,3)/$A550</f>
        <v>0.0036429872495446266</v>
      </c>
    </row>
    <row r="551" spans="1:9" ht="12">
      <c r="A551" s="1">
        <v>550</v>
      </c>
      <c r="B551" s="1">
        <f ca="1" t="shared" si="16"/>
        <v>0</v>
      </c>
      <c r="C551" s="1">
        <f ca="1" t="shared" si="16"/>
        <v>0</v>
      </c>
      <c r="D551" s="1">
        <f ca="1" t="shared" si="16"/>
        <v>0</v>
      </c>
      <c r="E551" s="1">
        <f t="shared" si="17"/>
        <v>0</v>
      </c>
      <c r="F551" s="2">
        <f>COUNTIF(E$2:E551,0)/$A551</f>
        <v>0.5745454545454546</v>
      </c>
      <c r="G551" s="2">
        <f>COUNTIF(E$2:E551,1)/$A551</f>
        <v>0.3563636363636364</v>
      </c>
      <c r="H551" s="2">
        <f>COUNTIF(E$2:E551,2)/$A551</f>
        <v>0.06545454545454546</v>
      </c>
      <c r="I551" s="2">
        <f>COUNTIF(E$2:E551,3)/$A551</f>
        <v>0.0036363636363636364</v>
      </c>
    </row>
    <row r="552" spans="1:9" ht="12">
      <c r="A552" s="1">
        <v>551</v>
      </c>
      <c r="B552" s="1">
        <f ca="1" t="shared" si="16"/>
        <v>0</v>
      </c>
      <c r="C552" s="1">
        <f ca="1" t="shared" si="16"/>
        <v>0</v>
      </c>
      <c r="D552" s="1">
        <f ca="1" t="shared" si="16"/>
        <v>0</v>
      </c>
      <c r="E552" s="1">
        <f t="shared" si="17"/>
        <v>0</v>
      </c>
      <c r="F552" s="2">
        <f>COUNTIF(E$2:E552,0)/$A552</f>
        <v>0.5753176043557169</v>
      </c>
      <c r="G552" s="2">
        <f>COUNTIF(E$2:E552,1)/$A552</f>
        <v>0.35571687840290384</v>
      </c>
      <c r="H552" s="2">
        <f>COUNTIF(E$2:E552,2)/$A552</f>
        <v>0.06533575317604355</v>
      </c>
      <c r="I552" s="2">
        <f>COUNTIF(E$2:E552,3)/$A552</f>
        <v>0.003629764065335753</v>
      </c>
    </row>
    <row r="553" spans="1:9" ht="12">
      <c r="A553" s="1">
        <v>552</v>
      </c>
      <c r="B553" s="1">
        <f ca="1" t="shared" si="16"/>
        <v>1</v>
      </c>
      <c r="C553" s="1">
        <f ca="1" t="shared" si="16"/>
        <v>1</v>
      </c>
      <c r="D553" s="1">
        <f ca="1" t="shared" si="16"/>
        <v>0</v>
      </c>
      <c r="E553" s="1">
        <f t="shared" si="17"/>
        <v>2</v>
      </c>
      <c r="F553" s="2">
        <f>COUNTIF(E$2:E553,0)/$A553</f>
        <v>0.5742753623188406</v>
      </c>
      <c r="G553" s="2">
        <f>COUNTIF(E$2:E553,1)/$A553</f>
        <v>0.35507246376811596</v>
      </c>
      <c r="H553" s="2">
        <f>COUNTIF(E$2:E553,2)/$A553</f>
        <v>0.06702898550724638</v>
      </c>
      <c r="I553" s="2">
        <f>COUNTIF(E$2:E553,3)/$A553</f>
        <v>0.0036231884057971015</v>
      </c>
    </row>
    <row r="554" spans="1:9" ht="12">
      <c r="A554" s="1">
        <v>553</v>
      </c>
      <c r="B554" s="1">
        <f ca="1" t="shared" si="16"/>
        <v>0</v>
      </c>
      <c r="C554" s="1">
        <f ca="1" t="shared" si="16"/>
        <v>0</v>
      </c>
      <c r="D554" s="1">
        <f ca="1" t="shared" si="16"/>
        <v>0</v>
      </c>
      <c r="E554" s="1">
        <f t="shared" si="17"/>
        <v>0</v>
      </c>
      <c r="F554" s="2">
        <f>COUNTIF(E$2:E554,0)/$A554</f>
        <v>0.5750452079566004</v>
      </c>
      <c r="G554" s="2">
        <f>COUNTIF(E$2:E554,1)/$A554</f>
        <v>0.35443037974683544</v>
      </c>
      <c r="H554" s="2">
        <f>COUNTIF(E$2:E554,2)/$A554</f>
        <v>0.06690777576853527</v>
      </c>
      <c r="I554" s="2">
        <f>COUNTIF(E$2:E554,3)/$A554</f>
        <v>0.003616636528028933</v>
      </c>
    </row>
    <row r="555" spans="1:9" ht="12">
      <c r="A555" s="1">
        <v>554</v>
      </c>
      <c r="B555" s="1">
        <f ca="1" t="shared" si="16"/>
        <v>0</v>
      </c>
      <c r="C555" s="1">
        <f ca="1" t="shared" si="16"/>
        <v>0</v>
      </c>
      <c r="D555" s="1">
        <f ca="1" t="shared" si="16"/>
        <v>0</v>
      </c>
      <c r="E555" s="1">
        <f t="shared" si="17"/>
        <v>0</v>
      </c>
      <c r="F555" s="2">
        <f>COUNTIF(E$2:E555,0)/$A555</f>
        <v>0.575812274368231</v>
      </c>
      <c r="G555" s="2">
        <f>COUNTIF(E$2:E555,1)/$A555</f>
        <v>0.35379061371841153</v>
      </c>
      <c r="H555" s="2">
        <f>COUNTIF(E$2:E555,2)/$A555</f>
        <v>0.06678700361010831</v>
      </c>
      <c r="I555" s="2">
        <f>COUNTIF(E$2:E555,3)/$A555</f>
        <v>0.0036101083032490976</v>
      </c>
    </row>
    <row r="556" spans="1:9" ht="12">
      <c r="A556" s="1">
        <v>555</v>
      </c>
      <c r="B556" s="1">
        <f ca="1" t="shared" si="16"/>
        <v>0</v>
      </c>
      <c r="C556" s="1">
        <f ca="1" t="shared" si="16"/>
        <v>0</v>
      </c>
      <c r="D556" s="1">
        <f ca="1" t="shared" si="16"/>
        <v>1</v>
      </c>
      <c r="E556" s="1">
        <f t="shared" si="17"/>
        <v>1</v>
      </c>
      <c r="F556" s="2">
        <f>COUNTIF(E$2:E556,0)/$A556</f>
        <v>0.5747747747747748</v>
      </c>
      <c r="G556" s="2">
        <f>COUNTIF(E$2:E556,1)/$A556</f>
        <v>0.35495495495495494</v>
      </c>
      <c r="H556" s="2">
        <f>COUNTIF(E$2:E556,2)/$A556</f>
        <v>0.06666666666666667</v>
      </c>
      <c r="I556" s="2">
        <f>COUNTIF(E$2:E556,3)/$A556</f>
        <v>0.0036036036036036037</v>
      </c>
    </row>
    <row r="557" spans="1:9" ht="12">
      <c r="A557" s="1">
        <v>556</v>
      </c>
      <c r="B557" s="1">
        <f ca="1" t="shared" si="16"/>
        <v>0</v>
      </c>
      <c r="C557" s="1">
        <f ca="1" t="shared" si="16"/>
        <v>0</v>
      </c>
      <c r="D557" s="1">
        <f ca="1" t="shared" si="16"/>
        <v>0</v>
      </c>
      <c r="E557" s="1">
        <f t="shared" si="17"/>
        <v>0</v>
      </c>
      <c r="F557" s="2">
        <f>COUNTIF(E$2:E557,0)/$A557</f>
        <v>0.5755395683453237</v>
      </c>
      <c r="G557" s="2">
        <f>COUNTIF(E$2:E557,1)/$A557</f>
        <v>0.35431654676258995</v>
      </c>
      <c r="H557" s="2">
        <f>COUNTIF(E$2:E557,2)/$A557</f>
        <v>0.06654676258992806</v>
      </c>
      <c r="I557" s="2">
        <f>COUNTIF(E$2:E557,3)/$A557</f>
        <v>0.0035971223021582736</v>
      </c>
    </row>
    <row r="558" spans="1:9" ht="12">
      <c r="A558" s="1">
        <v>557</v>
      </c>
      <c r="B558" s="1">
        <f ca="1" t="shared" si="16"/>
        <v>0</v>
      </c>
      <c r="C558" s="1">
        <f ca="1" t="shared" si="16"/>
        <v>0</v>
      </c>
      <c r="D558" s="1">
        <f ca="1" t="shared" si="16"/>
        <v>0</v>
      </c>
      <c r="E558" s="1">
        <f t="shared" si="17"/>
        <v>0</v>
      </c>
      <c r="F558" s="2">
        <f>COUNTIF(E$2:E558,0)/$A558</f>
        <v>0.5763016157989228</v>
      </c>
      <c r="G558" s="2">
        <f>COUNTIF(E$2:E558,1)/$A558</f>
        <v>0.35368043087971274</v>
      </c>
      <c r="H558" s="2">
        <f>COUNTIF(E$2:E558,2)/$A558</f>
        <v>0.06642728904847396</v>
      </c>
      <c r="I558" s="2">
        <f>COUNTIF(E$2:E558,3)/$A558</f>
        <v>0.003590664272890485</v>
      </c>
    </row>
    <row r="559" spans="1:9" ht="12">
      <c r="A559" s="1">
        <v>558</v>
      </c>
      <c r="B559" s="1">
        <f ca="1" t="shared" si="16"/>
        <v>0</v>
      </c>
      <c r="C559" s="1">
        <f ca="1" t="shared" si="16"/>
        <v>0</v>
      </c>
      <c r="D559" s="1">
        <f ca="1" t="shared" si="16"/>
        <v>0</v>
      </c>
      <c r="E559" s="1">
        <f t="shared" si="17"/>
        <v>0</v>
      </c>
      <c r="F559" s="2">
        <f>COUNTIF(E$2:E559,0)/$A559</f>
        <v>0.5770609318996416</v>
      </c>
      <c r="G559" s="2">
        <f>COUNTIF(E$2:E559,1)/$A559</f>
        <v>0.35304659498207885</v>
      </c>
      <c r="H559" s="2">
        <f>COUNTIF(E$2:E559,2)/$A559</f>
        <v>0.06630824372759857</v>
      </c>
      <c r="I559" s="2">
        <f>COUNTIF(E$2:E559,3)/$A559</f>
        <v>0.0035842293906810036</v>
      </c>
    </row>
    <row r="560" spans="1:9" ht="12">
      <c r="A560" s="1">
        <v>559</v>
      </c>
      <c r="B560" s="1">
        <f ca="1" t="shared" si="16"/>
        <v>0</v>
      </c>
      <c r="C560" s="1">
        <f ca="1" t="shared" si="16"/>
        <v>0</v>
      </c>
      <c r="D560" s="1">
        <f ca="1" t="shared" si="16"/>
        <v>0</v>
      </c>
      <c r="E560" s="1">
        <f t="shared" si="17"/>
        <v>0</v>
      </c>
      <c r="F560" s="2">
        <f>COUNTIF(E$2:E560,0)/$A560</f>
        <v>0.5778175313059034</v>
      </c>
      <c r="G560" s="2">
        <f>COUNTIF(E$2:E560,1)/$A560</f>
        <v>0.35241502683363146</v>
      </c>
      <c r="H560" s="2">
        <f>COUNTIF(E$2:E560,2)/$A560</f>
        <v>0.06618962432915922</v>
      </c>
      <c r="I560" s="2">
        <f>COUNTIF(E$2:E560,3)/$A560</f>
        <v>0.0035778175313059034</v>
      </c>
    </row>
    <row r="561" spans="1:9" ht="12">
      <c r="A561" s="1">
        <v>560</v>
      </c>
      <c r="B561" s="1">
        <f ca="1" t="shared" si="16"/>
        <v>0</v>
      </c>
      <c r="C561" s="1">
        <f ca="1" t="shared" si="16"/>
        <v>1</v>
      </c>
      <c r="D561" s="1">
        <f ca="1" t="shared" si="16"/>
        <v>0</v>
      </c>
      <c r="E561" s="1">
        <f t="shared" si="17"/>
        <v>1</v>
      </c>
      <c r="F561" s="2">
        <f>COUNTIF(E$2:E561,0)/$A561</f>
        <v>0.5767857142857142</v>
      </c>
      <c r="G561" s="2">
        <f>COUNTIF(E$2:E561,1)/$A561</f>
        <v>0.3535714285714286</v>
      </c>
      <c r="H561" s="2">
        <f>COUNTIF(E$2:E561,2)/$A561</f>
        <v>0.06607142857142857</v>
      </c>
      <c r="I561" s="2">
        <f>COUNTIF(E$2:E561,3)/$A561</f>
        <v>0.0035714285714285713</v>
      </c>
    </row>
    <row r="562" spans="1:9" ht="12">
      <c r="A562" s="1">
        <v>561</v>
      </c>
      <c r="B562" s="1">
        <f ca="1" t="shared" si="16"/>
        <v>0</v>
      </c>
      <c r="C562" s="1">
        <f ca="1" t="shared" si="16"/>
        <v>0</v>
      </c>
      <c r="D562" s="1">
        <f ca="1" t="shared" si="16"/>
        <v>0</v>
      </c>
      <c r="E562" s="1">
        <f t="shared" si="17"/>
        <v>0</v>
      </c>
      <c r="F562" s="2">
        <f>COUNTIF(E$2:E562,0)/$A562</f>
        <v>0.5775401069518716</v>
      </c>
      <c r="G562" s="2">
        <f>COUNTIF(E$2:E562,1)/$A562</f>
        <v>0.35294117647058826</v>
      </c>
      <c r="H562" s="2">
        <f>COUNTIF(E$2:E562,2)/$A562</f>
        <v>0.0659536541889483</v>
      </c>
      <c r="I562" s="2">
        <f>COUNTIF(E$2:E562,3)/$A562</f>
        <v>0.0035650623885918</v>
      </c>
    </row>
    <row r="563" spans="1:9" ht="12">
      <c r="A563" s="1">
        <v>562</v>
      </c>
      <c r="B563" s="1">
        <f ca="1" t="shared" si="16"/>
        <v>1</v>
      </c>
      <c r="C563" s="1">
        <f ca="1" t="shared" si="16"/>
        <v>0</v>
      </c>
      <c r="D563" s="1">
        <f ca="1" t="shared" si="16"/>
        <v>0</v>
      </c>
      <c r="E563" s="1">
        <f t="shared" si="17"/>
        <v>1</v>
      </c>
      <c r="F563" s="2">
        <f>COUNTIF(E$2:E563,0)/$A563</f>
        <v>0.5765124555160143</v>
      </c>
      <c r="G563" s="2">
        <f>COUNTIF(E$2:E563,1)/$A563</f>
        <v>0.3540925266903915</v>
      </c>
      <c r="H563" s="2">
        <f>COUNTIF(E$2:E563,2)/$A563</f>
        <v>0.06583629893238434</v>
      </c>
      <c r="I563" s="2">
        <f>COUNTIF(E$2:E563,3)/$A563</f>
        <v>0.0035587188612099642</v>
      </c>
    </row>
    <row r="564" spans="1:9" ht="12">
      <c r="A564" s="1">
        <v>563</v>
      </c>
      <c r="B564" s="1">
        <f ca="1" t="shared" si="16"/>
        <v>0</v>
      </c>
      <c r="C564" s="1">
        <f ca="1" t="shared" si="16"/>
        <v>1</v>
      </c>
      <c r="D564" s="1">
        <f ca="1" t="shared" si="16"/>
        <v>0</v>
      </c>
      <c r="E564" s="1">
        <f t="shared" si="17"/>
        <v>1</v>
      </c>
      <c r="F564" s="2">
        <f>COUNTIF(E$2:E564,0)/$A564</f>
        <v>0.5754884547069272</v>
      </c>
      <c r="G564" s="2">
        <f>COUNTIF(E$2:E564,1)/$A564</f>
        <v>0.3552397868561279</v>
      </c>
      <c r="H564" s="2">
        <f>COUNTIF(E$2:E564,2)/$A564</f>
        <v>0.06571936056838366</v>
      </c>
      <c r="I564" s="2">
        <f>COUNTIF(E$2:E564,3)/$A564</f>
        <v>0.003552397868561279</v>
      </c>
    </row>
    <row r="565" spans="1:9" ht="12">
      <c r="A565" s="1">
        <v>564</v>
      </c>
      <c r="B565" s="1">
        <f ca="1" t="shared" si="16"/>
        <v>0</v>
      </c>
      <c r="C565" s="1">
        <f ca="1" t="shared" si="16"/>
        <v>0</v>
      </c>
      <c r="D565" s="1">
        <f ca="1" t="shared" si="16"/>
        <v>0</v>
      </c>
      <c r="E565" s="1">
        <f t="shared" si="17"/>
        <v>0</v>
      </c>
      <c r="F565" s="2">
        <f>COUNTIF(E$2:E565,0)/$A565</f>
        <v>0.5762411347517731</v>
      </c>
      <c r="G565" s="2">
        <f>COUNTIF(E$2:E565,1)/$A565</f>
        <v>0.3546099290780142</v>
      </c>
      <c r="H565" s="2">
        <f>COUNTIF(E$2:E565,2)/$A565</f>
        <v>0.06560283687943262</v>
      </c>
      <c r="I565" s="2">
        <f>COUNTIF(E$2:E565,3)/$A565</f>
        <v>0.0035460992907801418</v>
      </c>
    </row>
    <row r="566" spans="1:9" ht="12">
      <c r="A566" s="1">
        <v>565</v>
      </c>
      <c r="B566" s="1">
        <f ca="1" t="shared" si="16"/>
        <v>0</v>
      </c>
      <c r="C566" s="1">
        <f ca="1" t="shared" si="16"/>
        <v>0</v>
      </c>
      <c r="D566" s="1">
        <f ca="1" t="shared" si="16"/>
        <v>0</v>
      </c>
      <c r="E566" s="1">
        <f t="shared" si="17"/>
        <v>0</v>
      </c>
      <c r="F566" s="2">
        <f>COUNTIF(E$2:E566,0)/$A566</f>
        <v>0.5769911504424778</v>
      </c>
      <c r="G566" s="2">
        <f>COUNTIF(E$2:E566,1)/$A566</f>
        <v>0.35398230088495575</v>
      </c>
      <c r="H566" s="2">
        <f>COUNTIF(E$2:E566,2)/$A566</f>
        <v>0.06548672566371681</v>
      </c>
      <c r="I566" s="2">
        <f>COUNTIF(E$2:E566,3)/$A566</f>
        <v>0.0035398230088495575</v>
      </c>
    </row>
    <row r="567" spans="1:9" ht="12">
      <c r="A567" s="1">
        <v>566</v>
      </c>
      <c r="B567" s="1">
        <f ca="1" t="shared" si="16"/>
        <v>0</v>
      </c>
      <c r="C567" s="1">
        <f ca="1" t="shared" si="16"/>
        <v>1</v>
      </c>
      <c r="D567" s="1">
        <f ca="1" t="shared" si="16"/>
        <v>0</v>
      </c>
      <c r="E567" s="1">
        <f t="shared" si="17"/>
        <v>1</v>
      </c>
      <c r="F567" s="2">
        <f>COUNTIF(E$2:E567,0)/$A567</f>
        <v>0.5759717314487632</v>
      </c>
      <c r="G567" s="2">
        <f>COUNTIF(E$2:E567,1)/$A567</f>
        <v>0.3551236749116608</v>
      </c>
      <c r="H567" s="2">
        <f>COUNTIF(E$2:E567,2)/$A567</f>
        <v>0.06537102473498234</v>
      </c>
      <c r="I567" s="2">
        <f>COUNTIF(E$2:E567,3)/$A567</f>
        <v>0.0035335689045936395</v>
      </c>
    </row>
    <row r="568" spans="1:9" ht="12">
      <c r="A568" s="1">
        <v>567</v>
      </c>
      <c r="B568" s="1">
        <f ca="1" t="shared" si="16"/>
        <v>0</v>
      </c>
      <c r="C568" s="1">
        <f ca="1" t="shared" si="16"/>
        <v>0</v>
      </c>
      <c r="D568" s="1">
        <f ca="1" t="shared" si="16"/>
        <v>0</v>
      </c>
      <c r="E568" s="1">
        <f t="shared" si="17"/>
        <v>0</v>
      </c>
      <c r="F568" s="2">
        <f>COUNTIF(E$2:E568,0)/$A568</f>
        <v>0.5767195767195767</v>
      </c>
      <c r="G568" s="2">
        <f>COUNTIF(E$2:E568,1)/$A568</f>
        <v>0.3544973544973545</v>
      </c>
      <c r="H568" s="2">
        <f>COUNTIF(E$2:E568,2)/$A568</f>
        <v>0.06525573192239859</v>
      </c>
      <c r="I568" s="2">
        <f>COUNTIF(E$2:E568,3)/$A568</f>
        <v>0.003527336860670194</v>
      </c>
    </row>
    <row r="569" spans="1:9" ht="12">
      <c r="A569" s="1">
        <v>568</v>
      </c>
      <c r="B569" s="1">
        <f ca="1" t="shared" si="16"/>
        <v>0</v>
      </c>
      <c r="C569" s="1">
        <f ca="1" t="shared" si="16"/>
        <v>0</v>
      </c>
      <c r="D569" s="1">
        <f ca="1" t="shared" si="16"/>
        <v>1</v>
      </c>
      <c r="E569" s="1">
        <f t="shared" si="17"/>
        <v>1</v>
      </c>
      <c r="F569" s="2">
        <f>COUNTIF(E$2:E569,0)/$A569</f>
        <v>0.5757042253521126</v>
      </c>
      <c r="G569" s="2">
        <f>COUNTIF(E$2:E569,1)/$A569</f>
        <v>0.35563380281690143</v>
      </c>
      <c r="H569" s="2">
        <f>COUNTIF(E$2:E569,2)/$A569</f>
        <v>0.06514084507042253</v>
      </c>
      <c r="I569" s="2">
        <f>COUNTIF(E$2:E569,3)/$A569</f>
        <v>0.0035211267605633804</v>
      </c>
    </row>
    <row r="570" spans="1:9" ht="12">
      <c r="A570" s="1">
        <v>569</v>
      </c>
      <c r="B570" s="1">
        <f ca="1" t="shared" si="16"/>
        <v>0</v>
      </c>
      <c r="C570" s="1">
        <f ca="1" t="shared" si="16"/>
        <v>0</v>
      </c>
      <c r="D570" s="1">
        <f ca="1" t="shared" si="16"/>
        <v>0</v>
      </c>
      <c r="E570" s="1">
        <f t="shared" si="17"/>
        <v>0</v>
      </c>
      <c r="F570" s="2">
        <f>COUNTIF(E$2:E570,0)/$A570</f>
        <v>0.5764499121265377</v>
      </c>
      <c r="G570" s="2">
        <f>COUNTIF(E$2:E570,1)/$A570</f>
        <v>0.35500878734622143</v>
      </c>
      <c r="H570" s="2">
        <f>COUNTIF(E$2:E570,2)/$A570</f>
        <v>0.06502636203866433</v>
      </c>
      <c r="I570" s="2">
        <f>COUNTIF(E$2:E570,3)/$A570</f>
        <v>0.0035149384885764497</v>
      </c>
    </row>
    <row r="571" spans="1:9" ht="12">
      <c r="A571" s="1">
        <v>570</v>
      </c>
      <c r="B571" s="1">
        <f ca="1" t="shared" si="16"/>
        <v>0</v>
      </c>
      <c r="C571" s="1">
        <f ca="1" t="shared" si="16"/>
        <v>0</v>
      </c>
      <c r="D571" s="1">
        <f ca="1" t="shared" si="16"/>
        <v>0</v>
      </c>
      <c r="E571" s="1">
        <f t="shared" si="17"/>
        <v>0</v>
      </c>
      <c r="F571" s="2">
        <f>COUNTIF(E$2:E571,0)/$A571</f>
        <v>0.5771929824561404</v>
      </c>
      <c r="G571" s="2">
        <f>COUNTIF(E$2:E571,1)/$A571</f>
        <v>0.3543859649122807</v>
      </c>
      <c r="H571" s="2">
        <f>COUNTIF(E$2:E571,2)/$A571</f>
        <v>0.06491228070175438</v>
      </c>
      <c r="I571" s="2">
        <f>COUNTIF(E$2:E571,3)/$A571</f>
        <v>0.0035087719298245615</v>
      </c>
    </row>
    <row r="572" spans="1:9" ht="12">
      <c r="A572" s="1">
        <v>571</v>
      </c>
      <c r="B572" s="1">
        <f ca="1" t="shared" si="16"/>
        <v>0</v>
      </c>
      <c r="C572" s="1">
        <f ca="1" t="shared" si="16"/>
        <v>1</v>
      </c>
      <c r="D572" s="1">
        <f ca="1" t="shared" si="16"/>
        <v>0</v>
      </c>
      <c r="E572" s="1">
        <f t="shared" si="17"/>
        <v>1</v>
      </c>
      <c r="F572" s="2">
        <f>COUNTIF(E$2:E572,0)/$A572</f>
        <v>0.5761821366024519</v>
      </c>
      <c r="G572" s="2">
        <f>COUNTIF(E$2:E572,1)/$A572</f>
        <v>0.3555166374781086</v>
      </c>
      <c r="H572" s="2">
        <f>COUNTIF(E$2:E572,2)/$A572</f>
        <v>0.0647985989492119</v>
      </c>
      <c r="I572" s="2">
        <f>COUNTIF(E$2:E572,3)/$A572</f>
        <v>0.0035026269702276708</v>
      </c>
    </row>
    <row r="573" spans="1:9" ht="12">
      <c r="A573" s="1">
        <v>572</v>
      </c>
      <c r="B573" s="1">
        <f ca="1" t="shared" si="16"/>
        <v>0</v>
      </c>
      <c r="C573" s="1">
        <f ca="1" t="shared" si="16"/>
        <v>0</v>
      </c>
      <c r="D573" s="1">
        <f ca="1" t="shared" si="16"/>
        <v>0</v>
      </c>
      <c r="E573" s="1">
        <f t="shared" si="17"/>
        <v>0</v>
      </c>
      <c r="F573" s="2">
        <f>COUNTIF(E$2:E573,0)/$A573</f>
        <v>0.5769230769230769</v>
      </c>
      <c r="G573" s="2">
        <f>COUNTIF(E$2:E573,1)/$A573</f>
        <v>0.3548951048951049</v>
      </c>
      <c r="H573" s="2">
        <f>COUNTIF(E$2:E573,2)/$A573</f>
        <v>0.06468531468531469</v>
      </c>
      <c r="I573" s="2">
        <f>COUNTIF(E$2:E573,3)/$A573</f>
        <v>0.0034965034965034965</v>
      </c>
    </row>
    <row r="574" spans="1:9" ht="12">
      <c r="A574" s="1">
        <v>573</v>
      </c>
      <c r="B574" s="1">
        <f ca="1" t="shared" si="16"/>
        <v>1</v>
      </c>
      <c r="C574" s="1">
        <f ca="1" t="shared" si="16"/>
        <v>0</v>
      </c>
      <c r="D574" s="1">
        <f ca="1" t="shared" si="16"/>
        <v>0</v>
      </c>
      <c r="E574" s="1">
        <f t="shared" si="17"/>
        <v>1</v>
      </c>
      <c r="F574" s="2">
        <f>COUNTIF(E$2:E574,0)/$A574</f>
        <v>0.5759162303664922</v>
      </c>
      <c r="G574" s="2">
        <f>COUNTIF(E$2:E574,1)/$A574</f>
        <v>0.35602094240837695</v>
      </c>
      <c r="H574" s="2">
        <f>COUNTIF(E$2:E574,2)/$A574</f>
        <v>0.06457242582897033</v>
      </c>
      <c r="I574" s="2">
        <f>COUNTIF(E$2:E574,3)/$A574</f>
        <v>0.0034904013961605585</v>
      </c>
    </row>
    <row r="575" spans="1:9" ht="12">
      <c r="A575" s="1">
        <v>574</v>
      </c>
      <c r="B575" s="1">
        <f ca="1" t="shared" si="16"/>
        <v>0</v>
      </c>
      <c r="C575" s="1">
        <f ca="1" t="shared" si="16"/>
        <v>0</v>
      </c>
      <c r="D575" s="1">
        <f ca="1" t="shared" si="16"/>
        <v>0</v>
      </c>
      <c r="E575" s="1">
        <f t="shared" si="17"/>
        <v>0</v>
      </c>
      <c r="F575" s="2">
        <f>COUNTIF(E$2:E575,0)/$A575</f>
        <v>0.5766550522648084</v>
      </c>
      <c r="G575" s="2">
        <f>COUNTIF(E$2:E575,1)/$A575</f>
        <v>0.3554006968641115</v>
      </c>
      <c r="H575" s="2">
        <f>COUNTIF(E$2:E575,2)/$A575</f>
        <v>0.06445993031358885</v>
      </c>
      <c r="I575" s="2">
        <f>COUNTIF(E$2:E575,3)/$A575</f>
        <v>0.003484320557491289</v>
      </c>
    </row>
    <row r="576" spans="1:9" ht="12">
      <c r="A576" s="1">
        <v>575</v>
      </c>
      <c r="B576" s="1">
        <f ca="1" t="shared" si="16"/>
        <v>0</v>
      </c>
      <c r="C576" s="1">
        <f ca="1" t="shared" si="16"/>
        <v>0</v>
      </c>
      <c r="D576" s="1">
        <f ca="1" t="shared" si="16"/>
        <v>0</v>
      </c>
      <c r="E576" s="1">
        <f t="shared" si="17"/>
        <v>0</v>
      </c>
      <c r="F576" s="2">
        <f>COUNTIF(E$2:E576,0)/$A576</f>
        <v>0.577391304347826</v>
      </c>
      <c r="G576" s="2">
        <f>COUNTIF(E$2:E576,1)/$A576</f>
        <v>0.35478260869565215</v>
      </c>
      <c r="H576" s="2">
        <f>COUNTIF(E$2:E576,2)/$A576</f>
        <v>0.06434782608695652</v>
      </c>
      <c r="I576" s="2">
        <f>COUNTIF(E$2:E576,3)/$A576</f>
        <v>0.0034782608695652175</v>
      </c>
    </row>
    <row r="577" spans="1:9" ht="12">
      <c r="A577" s="1">
        <v>576</v>
      </c>
      <c r="B577" s="1">
        <f ca="1" t="shared" si="16"/>
        <v>0</v>
      </c>
      <c r="C577" s="1">
        <f ca="1" t="shared" si="16"/>
        <v>0</v>
      </c>
      <c r="D577" s="1">
        <f ca="1" t="shared" si="16"/>
        <v>0</v>
      </c>
      <c r="E577" s="1">
        <f t="shared" si="17"/>
        <v>0</v>
      </c>
      <c r="F577" s="2">
        <f>COUNTIF(E$2:E577,0)/$A577</f>
        <v>0.578125</v>
      </c>
      <c r="G577" s="2">
        <f>COUNTIF(E$2:E577,1)/$A577</f>
        <v>0.3541666666666667</v>
      </c>
      <c r="H577" s="2">
        <f>COUNTIF(E$2:E577,2)/$A577</f>
        <v>0.0642361111111111</v>
      </c>
      <c r="I577" s="2">
        <f>COUNTIF(E$2:E577,3)/$A577</f>
        <v>0.003472222222222222</v>
      </c>
    </row>
    <row r="578" spans="1:9" ht="12">
      <c r="A578" s="1">
        <v>577</v>
      </c>
      <c r="B578" s="1">
        <f ca="1" t="shared" si="16"/>
        <v>1</v>
      </c>
      <c r="C578" s="1">
        <f ca="1" t="shared" si="16"/>
        <v>1</v>
      </c>
      <c r="D578" s="1">
        <f ca="1" t="shared" si="16"/>
        <v>0</v>
      </c>
      <c r="E578" s="1">
        <f t="shared" si="17"/>
        <v>2</v>
      </c>
      <c r="F578" s="2">
        <f>COUNTIF(E$2:E578,0)/$A578</f>
        <v>0.5771230502599654</v>
      </c>
      <c r="G578" s="2">
        <f>COUNTIF(E$2:E578,1)/$A578</f>
        <v>0.3535528596187175</v>
      </c>
      <c r="H578" s="2">
        <f>COUNTIF(E$2:E578,2)/$A578</f>
        <v>0.0658578856152513</v>
      </c>
      <c r="I578" s="2">
        <f>COUNTIF(E$2:E578,3)/$A578</f>
        <v>0.0034662045060658577</v>
      </c>
    </row>
    <row r="579" spans="1:9" ht="12">
      <c r="A579" s="1">
        <v>578</v>
      </c>
      <c r="B579" s="1">
        <f aca="true" ca="1" t="shared" si="18" ref="B579:D642">IF(RANDBETWEEN(1,6)=6,1,0)</f>
        <v>0</v>
      </c>
      <c r="C579" s="1">
        <f ca="1" t="shared" si="18"/>
        <v>1</v>
      </c>
      <c r="D579" s="1">
        <f ca="1" t="shared" si="18"/>
        <v>0</v>
      </c>
      <c r="E579" s="1">
        <f aca="true" t="shared" si="19" ref="E579:E642">SUM(B579:D579)</f>
        <v>1</v>
      </c>
      <c r="F579" s="2">
        <f>COUNTIF(E$2:E579,0)/$A579</f>
        <v>0.5761245674740484</v>
      </c>
      <c r="G579" s="2">
        <f>COUNTIF(E$2:E579,1)/$A579</f>
        <v>0.3546712802768166</v>
      </c>
      <c r="H579" s="2">
        <f>COUNTIF(E$2:E579,2)/$A579</f>
        <v>0.0657439446366782</v>
      </c>
      <c r="I579" s="2">
        <f>COUNTIF(E$2:E579,3)/$A579</f>
        <v>0.0034602076124567475</v>
      </c>
    </row>
    <row r="580" spans="1:9" ht="12">
      <c r="A580" s="1">
        <v>579</v>
      </c>
      <c r="B580" s="1">
        <f ca="1" t="shared" si="18"/>
        <v>0</v>
      </c>
      <c r="C580" s="1">
        <f ca="1" t="shared" si="18"/>
        <v>0</v>
      </c>
      <c r="D580" s="1">
        <f ca="1" t="shared" si="18"/>
        <v>0</v>
      </c>
      <c r="E580" s="1">
        <f t="shared" si="19"/>
        <v>0</v>
      </c>
      <c r="F580" s="2">
        <f>COUNTIF(E$2:E580,0)/$A580</f>
        <v>0.5768566493955095</v>
      </c>
      <c r="G580" s="2">
        <f>COUNTIF(E$2:E580,1)/$A580</f>
        <v>0.3540587219343696</v>
      </c>
      <c r="H580" s="2">
        <f>COUNTIF(E$2:E580,2)/$A580</f>
        <v>0.06563039723661486</v>
      </c>
      <c r="I580" s="2">
        <f>COUNTIF(E$2:E580,3)/$A580</f>
        <v>0.0034542314335060447</v>
      </c>
    </row>
    <row r="581" spans="1:9" ht="12">
      <c r="A581" s="1">
        <v>580</v>
      </c>
      <c r="B581" s="1">
        <f ca="1" t="shared" si="18"/>
        <v>0</v>
      </c>
      <c r="C581" s="1">
        <f ca="1" t="shared" si="18"/>
        <v>0</v>
      </c>
      <c r="D581" s="1">
        <f ca="1" t="shared" si="18"/>
        <v>0</v>
      </c>
      <c r="E581" s="1">
        <f t="shared" si="19"/>
        <v>0</v>
      </c>
      <c r="F581" s="2">
        <f>COUNTIF(E$2:E581,0)/$A581</f>
        <v>0.5775862068965517</v>
      </c>
      <c r="G581" s="2">
        <f>COUNTIF(E$2:E581,1)/$A581</f>
        <v>0.35344827586206895</v>
      </c>
      <c r="H581" s="2">
        <f>COUNTIF(E$2:E581,2)/$A581</f>
        <v>0.06551724137931035</v>
      </c>
      <c r="I581" s="2">
        <f>COUNTIF(E$2:E581,3)/$A581</f>
        <v>0.0034482758620689655</v>
      </c>
    </row>
    <row r="582" spans="1:9" ht="12">
      <c r="A582" s="1">
        <v>581</v>
      </c>
      <c r="B582" s="1">
        <f ca="1" t="shared" si="18"/>
        <v>0</v>
      </c>
      <c r="C582" s="1">
        <f ca="1" t="shared" si="18"/>
        <v>0</v>
      </c>
      <c r="D582" s="1">
        <f ca="1" t="shared" si="18"/>
        <v>0</v>
      </c>
      <c r="E582" s="1">
        <f t="shared" si="19"/>
        <v>0</v>
      </c>
      <c r="F582" s="2">
        <f>COUNTIF(E$2:E582,0)/$A582</f>
        <v>0.5783132530120482</v>
      </c>
      <c r="G582" s="2">
        <f>COUNTIF(E$2:E582,1)/$A582</f>
        <v>0.3528399311531842</v>
      </c>
      <c r="H582" s="2">
        <f>COUNTIF(E$2:E582,2)/$A582</f>
        <v>0.06540447504302926</v>
      </c>
      <c r="I582" s="2">
        <f>COUNTIF(E$2:E582,3)/$A582</f>
        <v>0.0034423407917383822</v>
      </c>
    </row>
    <row r="583" spans="1:9" ht="12">
      <c r="A583" s="1">
        <v>582</v>
      </c>
      <c r="B583" s="1">
        <f ca="1" t="shared" si="18"/>
        <v>0</v>
      </c>
      <c r="C583" s="1">
        <f ca="1" t="shared" si="18"/>
        <v>0</v>
      </c>
      <c r="D583" s="1">
        <f ca="1" t="shared" si="18"/>
        <v>0</v>
      </c>
      <c r="E583" s="1">
        <f t="shared" si="19"/>
        <v>0</v>
      </c>
      <c r="F583" s="2">
        <f>COUNTIF(E$2:E583,0)/$A583</f>
        <v>0.5790378006872853</v>
      </c>
      <c r="G583" s="2">
        <f>COUNTIF(E$2:E583,1)/$A583</f>
        <v>0.35223367697594504</v>
      </c>
      <c r="H583" s="2">
        <f>COUNTIF(E$2:E583,2)/$A583</f>
        <v>0.06529209621993128</v>
      </c>
      <c r="I583" s="2">
        <f>COUNTIF(E$2:E583,3)/$A583</f>
        <v>0.003436426116838488</v>
      </c>
    </row>
    <row r="584" spans="1:9" ht="12">
      <c r="A584" s="1">
        <v>583</v>
      </c>
      <c r="B584" s="1">
        <f ca="1" t="shared" si="18"/>
        <v>0</v>
      </c>
      <c r="C584" s="1">
        <f ca="1" t="shared" si="18"/>
        <v>0</v>
      </c>
      <c r="D584" s="1">
        <f ca="1" t="shared" si="18"/>
        <v>0</v>
      </c>
      <c r="E584" s="1">
        <f t="shared" si="19"/>
        <v>0</v>
      </c>
      <c r="F584" s="2">
        <f>COUNTIF(E$2:E584,0)/$A584</f>
        <v>0.5797598627787307</v>
      </c>
      <c r="G584" s="2">
        <f>COUNTIF(E$2:E584,1)/$A584</f>
        <v>0.3516295025728988</v>
      </c>
      <c r="H584" s="2">
        <f>COUNTIF(E$2:E584,2)/$A584</f>
        <v>0.06518010291595197</v>
      </c>
      <c r="I584" s="2">
        <f>COUNTIF(E$2:E584,3)/$A584</f>
        <v>0.003430531732418525</v>
      </c>
    </row>
    <row r="585" spans="1:9" ht="12">
      <c r="A585" s="1">
        <v>584</v>
      </c>
      <c r="B585" s="1">
        <f ca="1" t="shared" si="18"/>
        <v>0</v>
      </c>
      <c r="C585" s="1">
        <f ca="1" t="shared" si="18"/>
        <v>0</v>
      </c>
      <c r="D585" s="1">
        <f ca="1" t="shared" si="18"/>
        <v>0</v>
      </c>
      <c r="E585" s="1">
        <f t="shared" si="19"/>
        <v>0</v>
      </c>
      <c r="F585" s="2">
        <f>COUNTIF(E$2:E585,0)/$A585</f>
        <v>0.5804794520547946</v>
      </c>
      <c r="G585" s="2">
        <f>COUNTIF(E$2:E585,1)/$A585</f>
        <v>0.351027397260274</v>
      </c>
      <c r="H585" s="2">
        <f>COUNTIF(E$2:E585,2)/$A585</f>
        <v>0.06506849315068493</v>
      </c>
      <c r="I585" s="2">
        <f>COUNTIF(E$2:E585,3)/$A585</f>
        <v>0.003424657534246575</v>
      </c>
    </row>
    <row r="586" spans="1:9" ht="12">
      <c r="A586" s="1">
        <v>585</v>
      </c>
      <c r="B586" s="1">
        <f ca="1" t="shared" si="18"/>
        <v>1</v>
      </c>
      <c r="C586" s="1">
        <f ca="1" t="shared" si="18"/>
        <v>0</v>
      </c>
      <c r="D586" s="1">
        <f ca="1" t="shared" si="18"/>
        <v>0</v>
      </c>
      <c r="E586" s="1">
        <f t="shared" si="19"/>
        <v>1</v>
      </c>
      <c r="F586" s="2">
        <f>COUNTIF(E$2:E586,0)/$A586</f>
        <v>0.5794871794871795</v>
      </c>
      <c r="G586" s="2">
        <f>COUNTIF(E$2:E586,1)/$A586</f>
        <v>0.35213675213675216</v>
      </c>
      <c r="H586" s="2">
        <f>COUNTIF(E$2:E586,2)/$A586</f>
        <v>0.06495726495726496</v>
      </c>
      <c r="I586" s="2">
        <f>COUNTIF(E$2:E586,3)/$A586</f>
        <v>0.003418803418803419</v>
      </c>
    </row>
    <row r="587" spans="1:9" ht="12">
      <c r="A587" s="1">
        <v>586</v>
      </c>
      <c r="B587" s="1">
        <f ca="1" t="shared" si="18"/>
        <v>0</v>
      </c>
      <c r="C587" s="1">
        <f ca="1" t="shared" si="18"/>
        <v>1</v>
      </c>
      <c r="D587" s="1">
        <f ca="1" t="shared" si="18"/>
        <v>0</v>
      </c>
      <c r="E587" s="1">
        <f t="shared" si="19"/>
        <v>1</v>
      </c>
      <c r="F587" s="2">
        <f>COUNTIF(E$2:E587,0)/$A587</f>
        <v>0.5784982935153583</v>
      </c>
      <c r="G587" s="2">
        <f>COUNTIF(E$2:E587,1)/$A587</f>
        <v>0.3532423208191126</v>
      </c>
      <c r="H587" s="2">
        <f>COUNTIF(E$2:E587,2)/$A587</f>
        <v>0.06484641638225255</v>
      </c>
      <c r="I587" s="2">
        <f>COUNTIF(E$2:E587,3)/$A587</f>
        <v>0.0034129692832764505</v>
      </c>
    </row>
    <row r="588" spans="1:9" ht="12">
      <c r="A588" s="1">
        <v>587</v>
      </c>
      <c r="B588" s="1">
        <f ca="1" t="shared" si="18"/>
        <v>0</v>
      </c>
      <c r="C588" s="1">
        <f ca="1" t="shared" si="18"/>
        <v>0</v>
      </c>
      <c r="D588" s="1">
        <f ca="1" t="shared" si="18"/>
        <v>0</v>
      </c>
      <c r="E588" s="1">
        <f t="shared" si="19"/>
        <v>0</v>
      </c>
      <c r="F588" s="2">
        <f>COUNTIF(E$2:E588,0)/$A588</f>
        <v>0.5792163543441227</v>
      </c>
      <c r="G588" s="2">
        <f>COUNTIF(E$2:E588,1)/$A588</f>
        <v>0.3526405451448041</v>
      </c>
      <c r="H588" s="2">
        <f>COUNTIF(E$2:E588,2)/$A588</f>
        <v>0.06473594548551959</v>
      </c>
      <c r="I588" s="2">
        <f>COUNTIF(E$2:E588,3)/$A588</f>
        <v>0.0034071550255536627</v>
      </c>
    </row>
    <row r="589" spans="1:9" ht="12">
      <c r="A589" s="1">
        <v>588</v>
      </c>
      <c r="B589" s="1">
        <f ca="1" t="shared" si="18"/>
        <v>0</v>
      </c>
      <c r="C589" s="1">
        <f ca="1" t="shared" si="18"/>
        <v>1</v>
      </c>
      <c r="D589" s="1">
        <f ca="1" t="shared" si="18"/>
        <v>0</v>
      </c>
      <c r="E589" s="1">
        <f t="shared" si="19"/>
        <v>1</v>
      </c>
      <c r="F589" s="2">
        <f>COUNTIF(E$2:E589,0)/$A589</f>
        <v>0.5782312925170068</v>
      </c>
      <c r="G589" s="2">
        <f>COUNTIF(E$2:E589,1)/$A589</f>
        <v>0.35374149659863946</v>
      </c>
      <c r="H589" s="2">
        <f>COUNTIF(E$2:E589,2)/$A589</f>
        <v>0.06462585034013606</v>
      </c>
      <c r="I589" s="2">
        <f>COUNTIF(E$2:E589,3)/$A589</f>
        <v>0.003401360544217687</v>
      </c>
    </row>
    <row r="590" spans="1:9" ht="12">
      <c r="A590" s="1">
        <v>589</v>
      </c>
      <c r="B590" s="1">
        <f ca="1" t="shared" si="18"/>
        <v>0</v>
      </c>
      <c r="C590" s="1">
        <f ca="1" t="shared" si="18"/>
        <v>0</v>
      </c>
      <c r="D590" s="1">
        <f ca="1" t="shared" si="18"/>
        <v>0</v>
      </c>
      <c r="E590" s="1">
        <f t="shared" si="19"/>
        <v>0</v>
      </c>
      <c r="F590" s="2">
        <f>COUNTIF(E$2:E590,0)/$A590</f>
        <v>0.5789473684210527</v>
      </c>
      <c r="G590" s="2">
        <f>COUNTIF(E$2:E590,1)/$A590</f>
        <v>0.3531409168081494</v>
      </c>
      <c r="H590" s="2">
        <f>COUNTIF(E$2:E590,2)/$A590</f>
        <v>0.06451612903225806</v>
      </c>
      <c r="I590" s="2">
        <f>COUNTIF(E$2:E590,3)/$A590</f>
        <v>0.003395585738539898</v>
      </c>
    </row>
    <row r="591" spans="1:9" ht="12">
      <c r="A591" s="1">
        <v>590</v>
      </c>
      <c r="B591" s="1">
        <f ca="1" t="shared" si="18"/>
        <v>0</v>
      </c>
      <c r="C591" s="1">
        <f ca="1" t="shared" si="18"/>
        <v>0</v>
      </c>
      <c r="D591" s="1">
        <f ca="1" t="shared" si="18"/>
        <v>1</v>
      </c>
      <c r="E591" s="1">
        <f t="shared" si="19"/>
        <v>1</v>
      </c>
      <c r="F591" s="2">
        <f>COUNTIF(E$2:E591,0)/$A591</f>
        <v>0.5779661016949152</v>
      </c>
      <c r="G591" s="2">
        <f>COUNTIF(E$2:E591,1)/$A591</f>
        <v>0.35423728813559324</v>
      </c>
      <c r="H591" s="2">
        <f>COUNTIF(E$2:E591,2)/$A591</f>
        <v>0.06440677966101695</v>
      </c>
      <c r="I591" s="2">
        <f>COUNTIF(E$2:E591,3)/$A591</f>
        <v>0.003389830508474576</v>
      </c>
    </row>
    <row r="592" spans="1:9" ht="12">
      <c r="A592" s="1">
        <v>591</v>
      </c>
      <c r="B592" s="1">
        <f ca="1" t="shared" si="18"/>
        <v>0</v>
      </c>
      <c r="C592" s="1">
        <f ca="1" t="shared" si="18"/>
        <v>0</v>
      </c>
      <c r="D592" s="1">
        <f ca="1" t="shared" si="18"/>
        <v>0</v>
      </c>
      <c r="E592" s="1">
        <f t="shared" si="19"/>
        <v>0</v>
      </c>
      <c r="F592" s="2">
        <f>COUNTIF(E$2:E592,0)/$A592</f>
        <v>0.5786802030456852</v>
      </c>
      <c r="G592" s="2">
        <f>COUNTIF(E$2:E592,1)/$A592</f>
        <v>0.3536379018612521</v>
      </c>
      <c r="H592" s="2">
        <f>COUNTIF(E$2:E592,2)/$A592</f>
        <v>0.06429780033840947</v>
      </c>
      <c r="I592" s="2">
        <f>COUNTIF(E$2:E592,3)/$A592</f>
        <v>0.00338409475465313</v>
      </c>
    </row>
    <row r="593" spans="1:9" ht="12">
      <c r="A593" s="1">
        <v>592</v>
      </c>
      <c r="B593" s="1">
        <f ca="1" t="shared" si="18"/>
        <v>0</v>
      </c>
      <c r="C593" s="1">
        <f ca="1" t="shared" si="18"/>
        <v>0</v>
      </c>
      <c r="D593" s="1">
        <f ca="1" t="shared" si="18"/>
        <v>0</v>
      </c>
      <c r="E593" s="1">
        <f t="shared" si="19"/>
        <v>0</v>
      </c>
      <c r="F593" s="2">
        <f>COUNTIF(E$2:E593,0)/$A593</f>
        <v>0.5793918918918919</v>
      </c>
      <c r="G593" s="2">
        <f>COUNTIF(E$2:E593,1)/$A593</f>
        <v>0.3530405405405405</v>
      </c>
      <c r="H593" s="2">
        <f>COUNTIF(E$2:E593,2)/$A593</f>
        <v>0.06418918918918919</v>
      </c>
      <c r="I593" s="2">
        <f>COUNTIF(E$2:E593,3)/$A593</f>
        <v>0.0033783783783783786</v>
      </c>
    </row>
    <row r="594" spans="1:9" ht="12">
      <c r="A594" s="1">
        <v>593</v>
      </c>
      <c r="B594" s="1">
        <f ca="1" t="shared" si="18"/>
        <v>0</v>
      </c>
      <c r="C594" s="1">
        <f ca="1" t="shared" si="18"/>
        <v>1</v>
      </c>
      <c r="D594" s="1">
        <f ca="1" t="shared" si="18"/>
        <v>0</v>
      </c>
      <c r="E594" s="1">
        <f t="shared" si="19"/>
        <v>1</v>
      </c>
      <c r="F594" s="2">
        <f>COUNTIF(E$2:E594,0)/$A594</f>
        <v>0.5784148397976391</v>
      </c>
      <c r="G594" s="2">
        <f>COUNTIF(E$2:E594,1)/$A594</f>
        <v>0.35413153456998314</v>
      </c>
      <c r="H594" s="2">
        <f>COUNTIF(E$2:E594,2)/$A594</f>
        <v>0.06408094435075885</v>
      </c>
      <c r="I594" s="2">
        <f>COUNTIF(E$2:E594,3)/$A594</f>
        <v>0.003372681281618887</v>
      </c>
    </row>
    <row r="595" spans="1:9" ht="12">
      <c r="A595" s="1">
        <v>594</v>
      </c>
      <c r="B595" s="1">
        <f ca="1" t="shared" si="18"/>
        <v>0</v>
      </c>
      <c r="C595" s="1">
        <f ca="1" t="shared" si="18"/>
        <v>0</v>
      </c>
      <c r="D595" s="1">
        <f ca="1" t="shared" si="18"/>
        <v>0</v>
      </c>
      <c r="E595" s="1">
        <f t="shared" si="19"/>
        <v>0</v>
      </c>
      <c r="F595" s="2">
        <f>COUNTIF(E$2:E595,0)/$A595</f>
        <v>0.5791245791245792</v>
      </c>
      <c r="G595" s="2">
        <f>COUNTIF(E$2:E595,1)/$A595</f>
        <v>0.35353535353535354</v>
      </c>
      <c r="H595" s="2">
        <f>COUNTIF(E$2:E595,2)/$A595</f>
        <v>0.06397306397306397</v>
      </c>
      <c r="I595" s="2">
        <f>COUNTIF(E$2:E595,3)/$A595</f>
        <v>0.003367003367003367</v>
      </c>
    </row>
    <row r="596" spans="1:9" ht="12">
      <c r="A596" s="1">
        <v>595</v>
      </c>
      <c r="B596" s="1">
        <f ca="1" t="shared" si="18"/>
        <v>0</v>
      </c>
      <c r="C596" s="1">
        <f ca="1" t="shared" si="18"/>
        <v>0</v>
      </c>
      <c r="D596" s="1">
        <f ca="1" t="shared" si="18"/>
        <v>0</v>
      </c>
      <c r="E596" s="1">
        <f t="shared" si="19"/>
        <v>0</v>
      </c>
      <c r="F596" s="2">
        <f>COUNTIF(E$2:E596,0)/$A596</f>
        <v>0.5798319327731093</v>
      </c>
      <c r="G596" s="2">
        <f>COUNTIF(E$2:E596,1)/$A596</f>
        <v>0.35294117647058826</v>
      </c>
      <c r="H596" s="2">
        <f>COUNTIF(E$2:E596,2)/$A596</f>
        <v>0.06386554621848739</v>
      </c>
      <c r="I596" s="2">
        <f>COUNTIF(E$2:E596,3)/$A596</f>
        <v>0.0033613445378151263</v>
      </c>
    </row>
    <row r="597" spans="1:9" ht="12">
      <c r="A597" s="1">
        <v>596</v>
      </c>
      <c r="B597" s="1">
        <f ca="1" t="shared" si="18"/>
        <v>0</v>
      </c>
      <c r="C597" s="1">
        <f ca="1" t="shared" si="18"/>
        <v>1</v>
      </c>
      <c r="D597" s="1">
        <f ca="1" t="shared" si="18"/>
        <v>0</v>
      </c>
      <c r="E597" s="1">
        <f t="shared" si="19"/>
        <v>1</v>
      </c>
      <c r="F597" s="2">
        <f>COUNTIF(E$2:E597,0)/$A597</f>
        <v>0.5788590604026845</v>
      </c>
      <c r="G597" s="2">
        <f>COUNTIF(E$2:E597,1)/$A597</f>
        <v>0.3540268456375839</v>
      </c>
      <c r="H597" s="2">
        <f>COUNTIF(E$2:E597,2)/$A597</f>
        <v>0.06375838926174497</v>
      </c>
      <c r="I597" s="2">
        <f>COUNTIF(E$2:E597,3)/$A597</f>
        <v>0.003355704697986577</v>
      </c>
    </row>
    <row r="598" spans="1:9" ht="12">
      <c r="A598" s="1">
        <v>597</v>
      </c>
      <c r="B598" s="1">
        <f ca="1" t="shared" si="18"/>
        <v>0</v>
      </c>
      <c r="C598" s="1">
        <f ca="1" t="shared" si="18"/>
        <v>1</v>
      </c>
      <c r="D598" s="1">
        <f ca="1" t="shared" si="18"/>
        <v>0</v>
      </c>
      <c r="E598" s="1">
        <f t="shared" si="19"/>
        <v>1</v>
      </c>
      <c r="F598" s="2">
        <f>COUNTIF(E$2:E598,0)/$A598</f>
        <v>0.5778894472361809</v>
      </c>
      <c r="G598" s="2">
        <f>COUNTIF(E$2:E598,1)/$A598</f>
        <v>0.35510887772194305</v>
      </c>
      <c r="H598" s="2">
        <f>COUNTIF(E$2:E598,2)/$A598</f>
        <v>0.06365159128978225</v>
      </c>
      <c r="I598" s="2">
        <f>COUNTIF(E$2:E598,3)/$A598</f>
        <v>0.0033500837520938024</v>
      </c>
    </row>
    <row r="599" spans="1:9" ht="12">
      <c r="A599" s="1">
        <v>598</v>
      </c>
      <c r="B599" s="1">
        <f ca="1" t="shared" si="18"/>
        <v>0</v>
      </c>
      <c r="C599" s="1">
        <f ca="1" t="shared" si="18"/>
        <v>1</v>
      </c>
      <c r="D599" s="1">
        <f ca="1" t="shared" si="18"/>
        <v>0</v>
      </c>
      <c r="E599" s="1">
        <f t="shared" si="19"/>
        <v>1</v>
      </c>
      <c r="F599" s="2">
        <f>COUNTIF(E$2:E599,0)/$A599</f>
        <v>0.5769230769230769</v>
      </c>
      <c r="G599" s="2">
        <f>COUNTIF(E$2:E599,1)/$A599</f>
        <v>0.35618729096989965</v>
      </c>
      <c r="H599" s="2">
        <f>COUNTIF(E$2:E599,2)/$A599</f>
        <v>0.06354515050167224</v>
      </c>
      <c r="I599" s="2">
        <f>COUNTIF(E$2:E599,3)/$A599</f>
        <v>0.0033444816053511705</v>
      </c>
    </row>
    <row r="600" spans="1:9" ht="12">
      <c r="A600" s="1">
        <v>599</v>
      </c>
      <c r="B600" s="1">
        <f ca="1" t="shared" si="18"/>
        <v>1</v>
      </c>
      <c r="C600" s="1">
        <f ca="1" t="shared" si="18"/>
        <v>0</v>
      </c>
      <c r="D600" s="1">
        <f ca="1" t="shared" si="18"/>
        <v>0</v>
      </c>
      <c r="E600" s="1">
        <f t="shared" si="19"/>
        <v>1</v>
      </c>
      <c r="F600" s="2">
        <f>COUNTIF(E$2:E600,0)/$A600</f>
        <v>0.5759599332220368</v>
      </c>
      <c r="G600" s="2">
        <f>COUNTIF(E$2:E600,1)/$A600</f>
        <v>0.3572621035058431</v>
      </c>
      <c r="H600" s="2">
        <f>COUNTIF(E$2:E600,2)/$A600</f>
        <v>0.06343906510851419</v>
      </c>
      <c r="I600" s="2">
        <f>COUNTIF(E$2:E600,3)/$A600</f>
        <v>0.00333889816360601</v>
      </c>
    </row>
    <row r="601" spans="1:9" ht="12">
      <c r="A601" s="1">
        <v>600</v>
      </c>
      <c r="B601" s="1">
        <f ca="1" t="shared" si="18"/>
        <v>0</v>
      </c>
      <c r="C601" s="1">
        <f ca="1" t="shared" si="18"/>
        <v>0</v>
      </c>
      <c r="D601" s="1">
        <f ca="1" t="shared" si="18"/>
        <v>0</v>
      </c>
      <c r="E601" s="1">
        <f t="shared" si="19"/>
        <v>0</v>
      </c>
      <c r="F601" s="2">
        <f>COUNTIF(E$2:E601,0)/$A601</f>
        <v>0.5766666666666667</v>
      </c>
      <c r="G601" s="2">
        <f>COUNTIF(E$2:E601,1)/$A601</f>
        <v>0.3566666666666667</v>
      </c>
      <c r="H601" s="2">
        <f>COUNTIF(E$2:E601,2)/$A601</f>
        <v>0.06333333333333334</v>
      </c>
      <c r="I601" s="2">
        <f>COUNTIF(E$2:E601,3)/$A601</f>
        <v>0.0033333333333333335</v>
      </c>
    </row>
    <row r="602" spans="1:9" ht="12">
      <c r="A602" s="1">
        <v>601</v>
      </c>
      <c r="B602" s="1">
        <f ca="1" t="shared" si="18"/>
        <v>0</v>
      </c>
      <c r="C602" s="1">
        <f ca="1" t="shared" si="18"/>
        <v>0</v>
      </c>
      <c r="D602" s="1">
        <f ca="1" t="shared" si="18"/>
        <v>0</v>
      </c>
      <c r="E602" s="1">
        <f t="shared" si="19"/>
        <v>0</v>
      </c>
      <c r="F602" s="2">
        <f>COUNTIF(E$2:E602,0)/$A602</f>
        <v>0.5773710482529119</v>
      </c>
      <c r="G602" s="2">
        <f>COUNTIF(E$2:E602,1)/$A602</f>
        <v>0.3560732113144759</v>
      </c>
      <c r="H602" s="2">
        <f>COUNTIF(E$2:E602,2)/$A602</f>
        <v>0.0632279534109817</v>
      </c>
      <c r="I602" s="2">
        <f>COUNTIF(E$2:E602,3)/$A602</f>
        <v>0.0033277870216306157</v>
      </c>
    </row>
    <row r="603" spans="1:9" ht="12">
      <c r="A603" s="1">
        <v>602</v>
      </c>
      <c r="B603" s="1">
        <f ca="1" t="shared" si="18"/>
        <v>0</v>
      </c>
      <c r="C603" s="1">
        <f ca="1" t="shared" si="18"/>
        <v>1</v>
      </c>
      <c r="D603" s="1">
        <f ca="1" t="shared" si="18"/>
        <v>0</v>
      </c>
      <c r="E603" s="1">
        <f t="shared" si="19"/>
        <v>1</v>
      </c>
      <c r="F603" s="2">
        <f>COUNTIF(E$2:E603,0)/$A603</f>
        <v>0.5764119601328903</v>
      </c>
      <c r="G603" s="2">
        <f>COUNTIF(E$2:E603,1)/$A603</f>
        <v>0.35714285714285715</v>
      </c>
      <c r="H603" s="2">
        <f>COUNTIF(E$2:E603,2)/$A603</f>
        <v>0.06312292358803986</v>
      </c>
      <c r="I603" s="2">
        <f>COUNTIF(E$2:E603,3)/$A603</f>
        <v>0.0033222591362126247</v>
      </c>
    </row>
    <row r="604" spans="1:9" ht="12">
      <c r="A604" s="1">
        <v>603</v>
      </c>
      <c r="B604" s="1">
        <f ca="1" t="shared" si="18"/>
        <v>0</v>
      </c>
      <c r="C604" s="1">
        <f ca="1" t="shared" si="18"/>
        <v>0</v>
      </c>
      <c r="D604" s="1">
        <f ca="1" t="shared" si="18"/>
        <v>0</v>
      </c>
      <c r="E604" s="1">
        <f t="shared" si="19"/>
        <v>0</v>
      </c>
      <c r="F604" s="2">
        <f>COUNTIF(E$2:E604,0)/$A604</f>
        <v>0.5771144278606966</v>
      </c>
      <c r="G604" s="2">
        <f>COUNTIF(E$2:E604,1)/$A604</f>
        <v>0.35655058043117743</v>
      </c>
      <c r="H604" s="2">
        <f>COUNTIF(E$2:E604,2)/$A604</f>
        <v>0.06301824212271974</v>
      </c>
      <c r="I604" s="2">
        <f>COUNTIF(E$2:E604,3)/$A604</f>
        <v>0.003316749585406302</v>
      </c>
    </row>
    <row r="605" spans="1:9" ht="12">
      <c r="A605" s="1">
        <v>604</v>
      </c>
      <c r="B605" s="1">
        <f ca="1" t="shared" si="18"/>
        <v>0</v>
      </c>
      <c r="C605" s="1">
        <f ca="1" t="shared" si="18"/>
        <v>0</v>
      </c>
      <c r="D605" s="1">
        <f ca="1" t="shared" si="18"/>
        <v>1</v>
      </c>
      <c r="E605" s="1">
        <f t="shared" si="19"/>
        <v>1</v>
      </c>
      <c r="F605" s="2">
        <f>COUNTIF(E$2:E605,0)/$A605</f>
        <v>0.5761589403973509</v>
      </c>
      <c r="G605" s="2">
        <f>COUNTIF(E$2:E605,1)/$A605</f>
        <v>0.3576158940397351</v>
      </c>
      <c r="H605" s="2">
        <f>COUNTIF(E$2:E605,2)/$A605</f>
        <v>0.06291390728476821</v>
      </c>
      <c r="I605" s="2">
        <f>COUNTIF(E$2:E605,3)/$A605</f>
        <v>0.0033112582781456954</v>
      </c>
    </row>
    <row r="606" spans="1:9" ht="12">
      <c r="A606" s="1">
        <v>605</v>
      </c>
      <c r="B606" s="1">
        <f ca="1" t="shared" si="18"/>
        <v>1</v>
      </c>
      <c r="C606" s="1">
        <f ca="1" t="shared" si="18"/>
        <v>0</v>
      </c>
      <c r="D606" s="1">
        <f ca="1" t="shared" si="18"/>
        <v>0</v>
      </c>
      <c r="E606" s="1">
        <f t="shared" si="19"/>
        <v>1</v>
      </c>
      <c r="F606" s="2">
        <f>COUNTIF(E$2:E606,0)/$A606</f>
        <v>0.5752066115702479</v>
      </c>
      <c r="G606" s="2">
        <f>COUNTIF(E$2:E606,1)/$A606</f>
        <v>0.3586776859504132</v>
      </c>
      <c r="H606" s="2">
        <f>COUNTIF(E$2:E606,2)/$A606</f>
        <v>0.0628099173553719</v>
      </c>
      <c r="I606" s="2">
        <f>COUNTIF(E$2:E606,3)/$A606</f>
        <v>0.003305785123966942</v>
      </c>
    </row>
    <row r="607" spans="1:9" ht="12">
      <c r="A607" s="1">
        <v>606</v>
      </c>
      <c r="B607" s="1">
        <f ca="1" t="shared" si="18"/>
        <v>0</v>
      </c>
      <c r="C607" s="1">
        <f ca="1" t="shared" si="18"/>
        <v>0</v>
      </c>
      <c r="D607" s="1">
        <f ca="1" t="shared" si="18"/>
        <v>0</v>
      </c>
      <c r="E607" s="1">
        <f t="shared" si="19"/>
        <v>0</v>
      </c>
      <c r="F607" s="2">
        <f>COUNTIF(E$2:E607,0)/$A607</f>
        <v>0.5759075907590759</v>
      </c>
      <c r="G607" s="2">
        <f>COUNTIF(E$2:E607,1)/$A607</f>
        <v>0.3580858085808581</v>
      </c>
      <c r="H607" s="2">
        <f>COUNTIF(E$2:E607,2)/$A607</f>
        <v>0.0627062706270627</v>
      </c>
      <c r="I607" s="2">
        <f>COUNTIF(E$2:E607,3)/$A607</f>
        <v>0.0033003300330033004</v>
      </c>
    </row>
    <row r="608" spans="1:9" ht="12">
      <c r="A608" s="1">
        <v>607</v>
      </c>
      <c r="B608" s="1">
        <f ca="1" t="shared" si="18"/>
        <v>0</v>
      </c>
      <c r="C608" s="1">
        <f ca="1" t="shared" si="18"/>
        <v>0</v>
      </c>
      <c r="D608" s="1">
        <f ca="1" t="shared" si="18"/>
        <v>1</v>
      </c>
      <c r="E608" s="1">
        <f t="shared" si="19"/>
        <v>1</v>
      </c>
      <c r="F608" s="2">
        <f>COUNTIF(E$2:E608,0)/$A608</f>
        <v>0.5749588138385503</v>
      </c>
      <c r="G608" s="2">
        <f>COUNTIF(E$2:E608,1)/$A608</f>
        <v>0.35914332784184516</v>
      </c>
      <c r="H608" s="2">
        <f>COUNTIF(E$2:E608,2)/$A608</f>
        <v>0.06260296540362438</v>
      </c>
      <c r="I608" s="2">
        <f>COUNTIF(E$2:E608,3)/$A608</f>
        <v>0.0032948929159802307</v>
      </c>
    </row>
    <row r="609" spans="1:9" ht="12">
      <c r="A609" s="1">
        <v>608</v>
      </c>
      <c r="B609" s="1">
        <f ca="1" t="shared" si="18"/>
        <v>0</v>
      </c>
      <c r="C609" s="1">
        <f ca="1" t="shared" si="18"/>
        <v>0</v>
      </c>
      <c r="D609" s="1">
        <f ca="1" t="shared" si="18"/>
        <v>0</v>
      </c>
      <c r="E609" s="1">
        <f t="shared" si="19"/>
        <v>0</v>
      </c>
      <c r="F609" s="2">
        <f>COUNTIF(E$2:E609,0)/$A609</f>
        <v>0.5756578947368421</v>
      </c>
      <c r="G609" s="2">
        <f>COUNTIF(E$2:E609,1)/$A609</f>
        <v>0.35855263157894735</v>
      </c>
      <c r="H609" s="2">
        <f>COUNTIF(E$2:E609,2)/$A609</f>
        <v>0.0625</v>
      </c>
      <c r="I609" s="2">
        <f>COUNTIF(E$2:E609,3)/$A609</f>
        <v>0.003289473684210526</v>
      </c>
    </row>
    <row r="610" spans="1:9" ht="12">
      <c r="A610" s="1">
        <v>609</v>
      </c>
      <c r="B610" s="1">
        <f ca="1" t="shared" si="18"/>
        <v>0</v>
      </c>
      <c r="C610" s="1">
        <f ca="1" t="shared" si="18"/>
        <v>0</v>
      </c>
      <c r="D610" s="1">
        <f ca="1" t="shared" si="18"/>
        <v>0</v>
      </c>
      <c r="E610" s="1">
        <f t="shared" si="19"/>
        <v>0</v>
      </c>
      <c r="F610" s="2">
        <f>COUNTIF(E$2:E610,0)/$A610</f>
        <v>0.5763546798029556</v>
      </c>
      <c r="G610" s="2">
        <f>COUNTIF(E$2:E610,1)/$A610</f>
        <v>0.3579638752052545</v>
      </c>
      <c r="H610" s="2">
        <f>COUNTIF(E$2:E610,2)/$A610</f>
        <v>0.06239737274220033</v>
      </c>
      <c r="I610" s="2">
        <f>COUNTIF(E$2:E610,3)/$A610</f>
        <v>0.003284072249589491</v>
      </c>
    </row>
    <row r="611" spans="1:9" ht="12">
      <c r="A611" s="1">
        <v>610</v>
      </c>
      <c r="B611" s="1">
        <f ca="1" t="shared" si="18"/>
        <v>1</v>
      </c>
      <c r="C611" s="1">
        <f ca="1" t="shared" si="18"/>
        <v>0</v>
      </c>
      <c r="D611" s="1">
        <f ca="1" t="shared" si="18"/>
        <v>1</v>
      </c>
      <c r="E611" s="1">
        <f t="shared" si="19"/>
        <v>2</v>
      </c>
      <c r="F611" s="2">
        <f>COUNTIF(E$2:E611,0)/$A611</f>
        <v>0.5754098360655737</v>
      </c>
      <c r="G611" s="2">
        <f>COUNTIF(E$2:E611,1)/$A611</f>
        <v>0.35737704918032787</v>
      </c>
      <c r="H611" s="2">
        <f>COUNTIF(E$2:E611,2)/$A611</f>
        <v>0.06393442622950819</v>
      </c>
      <c r="I611" s="2">
        <f>COUNTIF(E$2:E611,3)/$A611</f>
        <v>0.003278688524590164</v>
      </c>
    </row>
    <row r="612" spans="1:9" ht="12">
      <c r="A612" s="1">
        <v>611</v>
      </c>
      <c r="B612" s="1">
        <f ca="1" t="shared" si="18"/>
        <v>0</v>
      </c>
      <c r="C612" s="1">
        <f ca="1" t="shared" si="18"/>
        <v>1</v>
      </c>
      <c r="D612" s="1">
        <f ca="1" t="shared" si="18"/>
        <v>1</v>
      </c>
      <c r="E612" s="1">
        <f t="shared" si="19"/>
        <v>2</v>
      </c>
      <c r="F612" s="2">
        <f>COUNTIF(E$2:E612,0)/$A612</f>
        <v>0.574468085106383</v>
      </c>
      <c r="G612" s="2">
        <f>COUNTIF(E$2:E612,1)/$A612</f>
        <v>0.3567921440261866</v>
      </c>
      <c r="H612" s="2">
        <f>COUNTIF(E$2:E612,2)/$A612</f>
        <v>0.06546644844517185</v>
      </c>
      <c r="I612" s="2">
        <f>COUNTIF(E$2:E612,3)/$A612</f>
        <v>0.0032733224222585926</v>
      </c>
    </row>
    <row r="613" spans="1:9" ht="12">
      <c r="A613" s="1">
        <v>612</v>
      </c>
      <c r="B613" s="1">
        <f ca="1" t="shared" si="18"/>
        <v>0</v>
      </c>
      <c r="C613" s="1">
        <f ca="1" t="shared" si="18"/>
        <v>0</v>
      </c>
      <c r="D613" s="1">
        <f ca="1" t="shared" si="18"/>
        <v>0</v>
      </c>
      <c r="E613" s="1">
        <f t="shared" si="19"/>
        <v>0</v>
      </c>
      <c r="F613" s="2">
        <f>COUNTIF(E$2:E613,0)/$A613</f>
        <v>0.5751633986928104</v>
      </c>
      <c r="G613" s="2">
        <f>COUNTIF(E$2:E613,1)/$A613</f>
        <v>0.3562091503267974</v>
      </c>
      <c r="H613" s="2">
        <f>COUNTIF(E$2:E613,2)/$A613</f>
        <v>0.06535947712418301</v>
      </c>
      <c r="I613" s="2">
        <f>COUNTIF(E$2:E613,3)/$A613</f>
        <v>0.0032679738562091504</v>
      </c>
    </row>
    <row r="614" spans="1:9" ht="12">
      <c r="A614" s="1">
        <v>613</v>
      </c>
      <c r="B614" s="1">
        <f ca="1" t="shared" si="18"/>
        <v>0</v>
      </c>
      <c r="C614" s="1">
        <f ca="1" t="shared" si="18"/>
        <v>0</v>
      </c>
      <c r="D614" s="1">
        <f ca="1" t="shared" si="18"/>
        <v>0</v>
      </c>
      <c r="E614" s="1">
        <f t="shared" si="19"/>
        <v>0</v>
      </c>
      <c r="F614" s="2">
        <f>COUNTIF(E$2:E614,0)/$A614</f>
        <v>0.5758564437194127</v>
      </c>
      <c r="G614" s="2">
        <f>COUNTIF(E$2:E614,1)/$A614</f>
        <v>0.3556280587275693</v>
      </c>
      <c r="H614" s="2">
        <f>COUNTIF(E$2:E614,2)/$A614</f>
        <v>0.06525285481239804</v>
      </c>
      <c r="I614" s="2">
        <f>COUNTIF(E$2:E614,3)/$A614</f>
        <v>0.0032626427406199023</v>
      </c>
    </row>
    <row r="615" spans="1:9" ht="12">
      <c r="A615" s="1">
        <v>614</v>
      </c>
      <c r="B615" s="1">
        <f ca="1" t="shared" si="18"/>
        <v>0</v>
      </c>
      <c r="C615" s="1">
        <f ca="1" t="shared" si="18"/>
        <v>0</v>
      </c>
      <c r="D615" s="1">
        <f ca="1" t="shared" si="18"/>
        <v>1</v>
      </c>
      <c r="E615" s="1">
        <f t="shared" si="19"/>
        <v>1</v>
      </c>
      <c r="F615" s="2">
        <f>COUNTIF(E$2:E615,0)/$A615</f>
        <v>0.5749185667752443</v>
      </c>
      <c r="G615" s="2">
        <f>COUNTIF(E$2:E615,1)/$A615</f>
        <v>0.3566775244299674</v>
      </c>
      <c r="H615" s="2">
        <f>COUNTIF(E$2:E615,2)/$A615</f>
        <v>0.06514657980456026</v>
      </c>
      <c r="I615" s="2">
        <f>COUNTIF(E$2:E615,3)/$A615</f>
        <v>0.003257328990228013</v>
      </c>
    </row>
    <row r="616" spans="1:9" ht="12">
      <c r="A616" s="1">
        <v>615</v>
      </c>
      <c r="B616" s="1">
        <f ca="1" t="shared" si="18"/>
        <v>0</v>
      </c>
      <c r="C616" s="1">
        <f ca="1" t="shared" si="18"/>
        <v>0</v>
      </c>
      <c r="D616" s="1">
        <f ca="1" t="shared" si="18"/>
        <v>0</v>
      </c>
      <c r="E616" s="1">
        <f t="shared" si="19"/>
        <v>0</v>
      </c>
      <c r="F616" s="2">
        <f>COUNTIF(E$2:E616,0)/$A616</f>
        <v>0.5756097560975609</v>
      </c>
      <c r="G616" s="2">
        <f>COUNTIF(E$2:E616,1)/$A616</f>
        <v>0.35609756097560974</v>
      </c>
      <c r="H616" s="2">
        <f>COUNTIF(E$2:E616,2)/$A616</f>
        <v>0.06504065040650407</v>
      </c>
      <c r="I616" s="2">
        <f>COUNTIF(E$2:E616,3)/$A616</f>
        <v>0.0032520325203252032</v>
      </c>
    </row>
    <row r="617" spans="1:9" ht="12">
      <c r="A617" s="1">
        <v>616</v>
      </c>
      <c r="B617" s="1">
        <f ca="1" t="shared" si="18"/>
        <v>0</v>
      </c>
      <c r="C617" s="1">
        <f ca="1" t="shared" si="18"/>
        <v>0</v>
      </c>
      <c r="D617" s="1">
        <f ca="1" t="shared" si="18"/>
        <v>0</v>
      </c>
      <c r="E617" s="1">
        <f t="shared" si="19"/>
        <v>0</v>
      </c>
      <c r="F617" s="2">
        <f>COUNTIF(E$2:E617,0)/$A617</f>
        <v>0.5762987012987013</v>
      </c>
      <c r="G617" s="2">
        <f>COUNTIF(E$2:E617,1)/$A617</f>
        <v>0.3555194805194805</v>
      </c>
      <c r="H617" s="2">
        <f>COUNTIF(E$2:E617,2)/$A617</f>
        <v>0.06493506493506493</v>
      </c>
      <c r="I617" s="2">
        <f>COUNTIF(E$2:E617,3)/$A617</f>
        <v>0.003246753246753247</v>
      </c>
    </row>
    <row r="618" spans="1:9" ht="12">
      <c r="A618" s="1">
        <v>617</v>
      </c>
      <c r="B618" s="1">
        <f ca="1" t="shared" si="18"/>
        <v>0</v>
      </c>
      <c r="C618" s="1">
        <f ca="1" t="shared" si="18"/>
        <v>0</v>
      </c>
      <c r="D618" s="1">
        <f ca="1" t="shared" si="18"/>
        <v>0</v>
      </c>
      <c r="E618" s="1">
        <f t="shared" si="19"/>
        <v>0</v>
      </c>
      <c r="F618" s="2">
        <f>COUNTIF(E$2:E618,0)/$A618</f>
        <v>0.5769854132901134</v>
      </c>
      <c r="G618" s="2">
        <f>COUNTIF(E$2:E618,1)/$A618</f>
        <v>0.3549432739059968</v>
      </c>
      <c r="H618" s="2">
        <f>COUNTIF(E$2:E618,2)/$A618</f>
        <v>0.06482982171799027</v>
      </c>
      <c r="I618" s="2">
        <f>COUNTIF(E$2:E618,3)/$A618</f>
        <v>0.0032414910858995136</v>
      </c>
    </row>
    <row r="619" spans="1:9" ht="12">
      <c r="A619" s="1">
        <v>618</v>
      </c>
      <c r="B619" s="1">
        <f ca="1" t="shared" si="18"/>
        <v>0</v>
      </c>
      <c r="C619" s="1">
        <f ca="1" t="shared" si="18"/>
        <v>0</v>
      </c>
      <c r="D619" s="1">
        <f ca="1" t="shared" si="18"/>
        <v>0</v>
      </c>
      <c r="E619" s="1">
        <f t="shared" si="19"/>
        <v>0</v>
      </c>
      <c r="F619" s="2">
        <f>COUNTIF(E$2:E619,0)/$A619</f>
        <v>0.5776699029126213</v>
      </c>
      <c r="G619" s="2">
        <f>COUNTIF(E$2:E619,1)/$A619</f>
        <v>0.35436893203883496</v>
      </c>
      <c r="H619" s="2">
        <f>COUNTIF(E$2:E619,2)/$A619</f>
        <v>0.06472491909385113</v>
      </c>
      <c r="I619" s="2">
        <f>COUNTIF(E$2:E619,3)/$A619</f>
        <v>0.003236245954692557</v>
      </c>
    </row>
    <row r="620" spans="1:9" ht="12">
      <c r="A620" s="1">
        <v>619</v>
      </c>
      <c r="B620" s="1">
        <f ca="1" t="shared" si="18"/>
        <v>0</v>
      </c>
      <c r="C620" s="1">
        <f ca="1" t="shared" si="18"/>
        <v>0</v>
      </c>
      <c r="D620" s="1">
        <f ca="1" t="shared" si="18"/>
        <v>0</v>
      </c>
      <c r="E620" s="1">
        <f t="shared" si="19"/>
        <v>0</v>
      </c>
      <c r="F620" s="2">
        <f>COUNTIF(E$2:E620,0)/$A620</f>
        <v>0.5783521809369951</v>
      </c>
      <c r="G620" s="2">
        <f>COUNTIF(E$2:E620,1)/$A620</f>
        <v>0.35379644588045234</v>
      </c>
      <c r="H620" s="2">
        <f>COUNTIF(E$2:E620,2)/$A620</f>
        <v>0.06462035541195477</v>
      </c>
      <c r="I620" s="2">
        <f>COUNTIF(E$2:E620,3)/$A620</f>
        <v>0.0032310177705977385</v>
      </c>
    </row>
    <row r="621" spans="1:9" ht="12">
      <c r="A621" s="1">
        <v>620</v>
      </c>
      <c r="B621" s="1">
        <f ca="1" t="shared" si="18"/>
        <v>0</v>
      </c>
      <c r="C621" s="1">
        <f ca="1" t="shared" si="18"/>
        <v>1</v>
      </c>
      <c r="D621" s="1">
        <f ca="1" t="shared" si="18"/>
        <v>0</v>
      </c>
      <c r="E621" s="1">
        <f t="shared" si="19"/>
        <v>1</v>
      </c>
      <c r="F621" s="2">
        <f>COUNTIF(E$2:E621,0)/$A621</f>
        <v>0.5774193548387097</v>
      </c>
      <c r="G621" s="2">
        <f>COUNTIF(E$2:E621,1)/$A621</f>
        <v>0.3548387096774194</v>
      </c>
      <c r="H621" s="2">
        <f>COUNTIF(E$2:E621,2)/$A621</f>
        <v>0.06451612903225806</v>
      </c>
      <c r="I621" s="2">
        <f>COUNTIF(E$2:E621,3)/$A621</f>
        <v>0.0032258064516129032</v>
      </c>
    </row>
    <row r="622" spans="1:9" ht="12">
      <c r="A622" s="1">
        <v>621</v>
      </c>
      <c r="B622" s="1">
        <f ca="1" t="shared" si="18"/>
        <v>0</v>
      </c>
      <c r="C622" s="1">
        <f ca="1" t="shared" si="18"/>
        <v>1</v>
      </c>
      <c r="D622" s="1">
        <f ca="1" t="shared" si="18"/>
        <v>0</v>
      </c>
      <c r="E622" s="1">
        <f t="shared" si="19"/>
        <v>1</v>
      </c>
      <c r="F622" s="2">
        <f>COUNTIF(E$2:E622,0)/$A622</f>
        <v>0.5764895330112721</v>
      </c>
      <c r="G622" s="2">
        <f>COUNTIF(E$2:E622,1)/$A622</f>
        <v>0.355877616747182</v>
      </c>
      <c r="H622" s="2">
        <f>COUNTIF(E$2:E622,2)/$A622</f>
        <v>0.0644122383252818</v>
      </c>
      <c r="I622" s="2">
        <f>COUNTIF(E$2:E622,3)/$A622</f>
        <v>0.00322061191626409</v>
      </c>
    </row>
    <row r="623" spans="1:9" ht="12">
      <c r="A623" s="1">
        <v>622</v>
      </c>
      <c r="B623" s="1">
        <f ca="1" t="shared" si="18"/>
        <v>0</v>
      </c>
      <c r="C623" s="1">
        <f ca="1" t="shared" si="18"/>
        <v>0</v>
      </c>
      <c r="D623" s="1">
        <f ca="1" t="shared" si="18"/>
        <v>0</v>
      </c>
      <c r="E623" s="1">
        <f t="shared" si="19"/>
        <v>0</v>
      </c>
      <c r="F623" s="2">
        <f>COUNTIF(E$2:E623,0)/$A623</f>
        <v>0.5771704180064309</v>
      </c>
      <c r="G623" s="2">
        <f>COUNTIF(E$2:E623,1)/$A623</f>
        <v>0.3553054662379421</v>
      </c>
      <c r="H623" s="2">
        <f>COUNTIF(E$2:E623,2)/$A623</f>
        <v>0.06430868167202572</v>
      </c>
      <c r="I623" s="2">
        <f>COUNTIF(E$2:E623,3)/$A623</f>
        <v>0.003215434083601286</v>
      </c>
    </row>
    <row r="624" spans="1:9" ht="12">
      <c r="A624" s="1">
        <v>623</v>
      </c>
      <c r="B624" s="1">
        <f ca="1" t="shared" si="18"/>
        <v>0</v>
      </c>
      <c r="C624" s="1">
        <f ca="1" t="shared" si="18"/>
        <v>0</v>
      </c>
      <c r="D624" s="1">
        <f ca="1" t="shared" si="18"/>
        <v>0</v>
      </c>
      <c r="E624" s="1">
        <f t="shared" si="19"/>
        <v>0</v>
      </c>
      <c r="F624" s="2">
        <f>COUNTIF(E$2:E624,0)/$A624</f>
        <v>0.5778491171749599</v>
      </c>
      <c r="G624" s="2">
        <f>COUNTIF(E$2:E624,1)/$A624</f>
        <v>0.3547351524879615</v>
      </c>
      <c r="H624" s="2">
        <f>COUNTIF(E$2:E624,2)/$A624</f>
        <v>0.06420545746388442</v>
      </c>
      <c r="I624" s="2">
        <f>COUNTIF(E$2:E624,3)/$A624</f>
        <v>0.0032102728731942215</v>
      </c>
    </row>
    <row r="625" spans="1:9" ht="12">
      <c r="A625" s="1">
        <v>624</v>
      </c>
      <c r="B625" s="1">
        <f ca="1" t="shared" si="18"/>
        <v>0</v>
      </c>
      <c r="C625" s="1">
        <f ca="1" t="shared" si="18"/>
        <v>0</v>
      </c>
      <c r="D625" s="1">
        <f ca="1" t="shared" si="18"/>
        <v>0</v>
      </c>
      <c r="E625" s="1">
        <f t="shared" si="19"/>
        <v>0</v>
      </c>
      <c r="F625" s="2">
        <f>COUNTIF(E$2:E625,0)/$A625</f>
        <v>0.5785256410256411</v>
      </c>
      <c r="G625" s="2">
        <f>COUNTIF(E$2:E625,1)/$A625</f>
        <v>0.3541666666666667</v>
      </c>
      <c r="H625" s="2">
        <f>COUNTIF(E$2:E625,2)/$A625</f>
        <v>0.0641025641025641</v>
      </c>
      <c r="I625" s="2">
        <f>COUNTIF(E$2:E625,3)/$A625</f>
        <v>0.003205128205128205</v>
      </c>
    </row>
    <row r="626" spans="1:9" ht="12">
      <c r="A626" s="1">
        <v>625</v>
      </c>
      <c r="B626" s="1">
        <f ca="1" t="shared" si="18"/>
        <v>0</v>
      </c>
      <c r="C626" s="1">
        <f ca="1" t="shared" si="18"/>
        <v>0</v>
      </c>
      <c r="D626" s="1">
        <f ca="1" t="shared" si="18"/>
        <v>1</v>
      </c>
      <c r="E626" s="1">
        <f t="shared" si="19"/>
        <v>1</v>
      </c>
      <c r="F626" s="2">
        <f>COUNTIF(E$2:E626,0)/$A626</f>
        <v>0.5776</v>
      </c>
      <c r="G626" s="2">
        <f>COUNTIF(E$2:E626,1)/$A626</f>
        <v>0.3552</v>
      </c>
      <c r="H626" s="2">
        <f>COUNTIF(E$2:E626,2)/$A626</f>
        <v>0.064</v>
      </c>
      <c r="I626" s="2">
        <f>COUNTIF(E$2:E626,3)/$A626</f>
        <v>0.0032</v>
      </c>
    </row>
    <row r="627" spans="1:9" ht="12">
      <c r="A627" s="1">
        <v>626</v>
      </c>
      <c r="B627" s="1">
        <f ca="1" t="shared" si="18"/>
        <v>0</v>
      </c>
      <c r="C627" s="1">
        <f ca="1" t="shared" si="18"/>
        <v>0</v>
      </c>
      <c r="D627" s="1">
        <f ca="1" t="shared" si="18"/>
        <v>1</v>
      </c>
      <c r="E627" s="1">
        <f t="shared" si="19"/>
        <v>1</v>
      </c>
      <c r="F627" s="2">
        <f>COUNTIF(E$2:E627,0)/$A627</f>
        <v>0.5766773162939297</v>
      </c>
      <c r="G627" s="2">
        <f>COUNTIF(E$2:E627,1)/$A627</f>
        <v>0.3562300319488818</v>
      </c>
      <c r="H627" s="2">
        <f>COUNTIF(E$2:E627,2)/$A627</f>
        <v>0.06389776357827476</v>
      </c>
      <c r="I627" s="2">
        <f>COUNTIF(E$2:E627,3)/$A627</f>
        <v>0.003194888178913738</v>
      </c>
    </row>
    <row r="628" spans="1:9" ht="12">
      <c r="A628" s="1">
        <v>627</v>
      </c>
      <c r="B628" s="1">
        <f ca="1" t="shared" si="18"/>
        <v>0</v>
      </c>
      <c r="C628" s="1">
        <f ca="1" t="shared" si="18"/>
        <v>1</v>
      </c>
      <c r="D628" s="1">
        <f ca="1" t="shared" si="18"/>
        <v>0</v>
      </c>
      <c r="E628" s="1">
        <f t="shared" si="19"/>
        <v>1</v>
      </c>
      <c r="F628" s="2">
        <f>COUNTIF(E$2:E628,0)/$A628</f>
        <v>0.5757575757575758</v>
      </c>
      <c r="G628" s="2">
        <f>COUNTIF(E$2:E628,1)/$A628</f>
        <v>0.3572567783094099</v>
      </c>
      <c r="H628" s="2">
        <f>COUNTIF(E$2:E628,2)/$A628</f>
        <v>0.06379585326953748</v>
      </c>
      <c r="I628" s="2">
        <f>COUNTIF(E$2:E628,3)/$A628</f>
        <v>0.003189792663476874</v>
      </c>
    </row>
    <row r="629" spans="1:9" ht="12">
      <c r="A629" s="1">
        <v>628</v>
      </c>
      <c r="B629" s="1">
        <f ca="1" t="shared" si="18"/>
        <v>0</v>
      </c>
      <c r="C629" s="1">
        <f ca="1" t="shared" si="18"/>
        <v>1</v>
      </c>
      <c r="D629" s="1">
        <f ca="1" t="shared" si="18"/>
        <v>0</v>
      </c>
      <c r="E629" s="1">
        <f t="shared" si="19"/>
        <v>1</v>
      </c>
      <c r="F629" s="2">
        <f>COUNTIF(E$2:E629,0)/$A629</f>
        <v>0.5748407643312102</v>
      </c>
      <c r="G629" s="2">
        <f>COUNTIF(E$2:E629,1)/$A629</f>
        <v>0.35828025477707004</v>
      </c>
      <c r="H629" s="2">
        <f>COUNTIF(E$2:E629,2)/$A629</f>
        <v>0.06369426751592357</v>
      </c>
      <c r="I629" s="2">
        <f>COUNTIF(E$2:E629,3)/$A629</f>
        <v>0.0031847133757961785</v>
      </c>
    </row>
    <row r="630" spans="1:9" ht="12">
      <c r="A630" s="1">
        <v>629</v>
      </c>
      <c r="B630" s="1">
        <f ca="1" t="shared" si="18"/>
        <v>0</v>
      </c>
      <c r="C630" s="1">
        <f ca="1" t="shared" si="18"/>
        <v>0</v>
      </c>
      <c r="D630" s="1">
        <f ca="1" t="shared" si="18"/>
        <v>0</v>
      </c>
      <c r="E630" s="1">
        <f t="shared" si="19"/>
        <v>0</v>
      </c>
      <c r="F630" s="2">
        <f>COUNTIF(E$2:E630,0)/$A630</f>
        <v>0.575516693163752</v>
      </c>
      <c r="G630" s="2">
        <f>COUNTIF(E$2:E630,1)/$A630</f>
        <v>0.35771065182829886</v>
      </c>
      <c r="H630" s="2">
        <f>COUNTIF(E$2:E630,2)/$A630</f>
        <v>0.06359300476947535</v>
      </c>
      <c r="I630" s="2">
        <f>COUNTIF(E$2:E630,3)/$A630</f>
        <v>0.003179650238473768</v>
      </c>
    </row>
    <row r="631" spans="1:9" ht="12">
      <c r="A631" s="1">
        <v>630</v>
      </c>
      <c r="B631" s="1">
        <f ca="1" t="shared" si="18"/>
        <v>0</v>
      </c>
      <c r="C631" s="1">
        <f ca="1" t="shared" si="18"/>
        <v>0</v>
      </c>
      <c r="D631" s="1">
        <f ca="1" t="shared" si="18"/>
        <v>0</v>
      </c>
      <c r="E631" s="1">
        <f t="shared" si="19"/>
        <v>0</v>
      </c>
      <c r="F631" s="2">
        <f>COUNTIF(E$2:E631,0)/$A631</f>
        <v>0.5761904761904761</v>
      </c>
      <c r="G631" s="2">
        <f>COUNTIF(E$2:E631,1)/$A631</f>
        <v>0.35714285714285715</v>
      </c>
      <c r="H631" s="2">
        <f>COUNTIF(E$2:E631,2)/$A631</f>
        <v>0.06349206349206349</v>
      </c>
      <c r="I631" s="2">
        <f>COUNTIF(E$2:E631,3)/$A631</f>
        <v>0.0031746031746031746</v>
      </c>
    </row>
    <row r="632" spans="1:9" ht="12">
      <c r="A632" s="1">
        <v>631</v>
      </c>
      <c r="B632" s="1">
        <f ca="1" t="shared" si="18"/>
        <v>0</v>
      </c>
      <c r="C632" s="1">
        <f ca="1" t="shared" si="18"/>
        <v>1</v>
      </c>
      <c r="D632" s="1">
        <f ca="1" t="shared" si="18"/>
        <v>0</v>
      </c>
      <c r="E632" s="1">
        <f t="shared" si="19"/>
        <v>1</v>
      </c>
      <c r="F632" s="2">
        <f>COUNTIF(E$2:E632,0)/$A632</f>
        <v>0.5752773375594294</v>
      </c>
      <c r="G632" s="2">
        <f>COUNTIF(E$2:E632,1)/$A632</f>
        <v>0.358161648177496</v>
      </c>
      <c r="H632" s="2">
        <f>COUNTIF(E$2:E632,2)/$A632</f>
        <v>0.06339144215530904</v>
      </c>
      <c r="I632" s="2">
        <f>COUNTIF(E$2:E632,3)/$A632</f>
        <v>0.003169572107765452</v>
      </c>
    </row>
    <row r="633" spans="1:9" ht="12">
      <c r="A633" s="1">
        <v>632</v>
      </c>
      <c r="B633" s="1">
        <f ca="1" t="shared" si="18"/>
        <v>1</v>
      </c>
      <c r="C633" s="1">
        <f ca="1" t="shared" si="18"/>
        <v>0</v>
      </c>
      <c r="D633" s="1">
        <f ca="1" t="shared" si="18"/>
        <v>0</v>
      </c>
      <c r="E633" s="1">
        <f t="shared" si="19"/>
        <v>1</v>
      </c>
      <c r="F633" s="2">
        <f>COUNTIF(E$2:E633,0)/$A633</f>
        <v>0.5743670886075949</v>
      </c>
      <c r="G633" s="2">
        <f>COUNTIF(E$2:E633,1)/$A633</f>
        <v>0.35917721518987344</v>
      </c>
      <c r="H633" s="2">
        <f>COUNTIF(E$2:E633,2)/$A633</f>
        <v>0.06329113924050633</v>
      </c>
      <c r="I633" s="2">
        <f>COUNTIF(E$2:E633,3)/$A633</f>
        <v>0.0031645569620253164</v>
      </c>
    </row>
    <row r="634" spans="1:9" ht="12">
      <c r="A634" s="1">
        <v>633</v>
      </c>
      <c r="B634" s="1">
        <f ca="1" t="shared" si="18"/>
        <v>0</v>
      </c>
      <c r="C634" s="1">
        <f ca="1" t="shared" si="18"/>
        <v>0</v>
      </c>
      <c r="D634" s="1">
        <f ca="1" t="shared" si="18"/>
        <v>0</v>
      </c>
      <c r="E634" s="1">
        <f t="shared" si="19"/>
        <v>0</v>
      </c>
      <c r="F634" s="2">
        <f>COUNTIF(E$2:E634,0)/$A634</f>
        <v>0.5750394944707741</v>
      </c>
      <c r="G634" s="2">
        <f>COUNTIF(E$2:E634,1)/$A634</f>
        <v>0.358609794628752</v>
      </c>
      <c r="H634" s="2">
        <f>COUNTIF(E$2:E634,2)/$A634</f>
        <v>0.0631911532385466</v>
      </c>
      <c r="I634" s="2">
        <f>COUNTIF(E$2:E634,3)/$A634</f>
        <v>0.00315955766192733</v>
      </c>
    </row>
    <row r="635" spans="1:9" ht="12">
      <c r="A635" s="1">
        <v>634</v>
      </c>
      <c r="B635" s="1">
        <f ca="1" t="shared" si="18"/>
        <v>1</v>
      </c>
      <c r="C635" s="1">
        <f ca="1" t="shared" si="18"/>
        <v>1</v>
      </c>
      <c r="D635" s="1">
        <f ca="1" t="shared" si="18"/>
        <v>0</v>
      </c>
      <c r="E635" s="1">
        <f t="shared" si="19"/>
        <v>2</v>
      </c>
      <c r="F635" s="2">
        <f>COUNTIF(E$2:E635,0)/$A635</f>
        <v>0.5741324921135647</v>
      </c>
      <c r="G635" s="2">
        <f>COUNTIF(E$2:E635,1)/$A635</f>
        <v>0.3580441640378549</v>
      </c>
      <c r="H635" s="2">
        <f>COUNTIF(E$2:E635,2)/$A635</f>
        <v>0.06466876971608833</v>
      </c>
      <c r="I635" s="2">
        <f>COUNTIF(E$2:E635,3)/$A635</f>
        <v>0.0031545741324921135</v>
      </c>
    </row>
    <row r="636" spans="1:9" ht="12">
      <c r="A636" s="1">
        <v>635</v>
      </c>
      <c r="B636" s="1">
        <f ca="1" t="shared" si="18"/>
        <v>0</v>
      </c>
      <c r="C636" s="1">
        <f ca="1" t="shared" si="18"/>
        <v>0</v>
      </c>
      <c r="D636" s="1">
        <f ca="1" t="shared" si="18"/>
        <v>0</v>
      </c>
      <c r="E636" s="1">
        <f t="shared" si="19"/>
        <v>0</v>
      </c>
      <c r="F636" s="2">
        <f>COUNTIF(E$2:E636,0)/$A636</f>
        <v>0.5748031496062992</v>
      </c>
      <c r="G636" s="2">
        <f>COUNTIF(E$2:E636,1)/$A636</f>
        <v>0.35748031496062993</v>
      </c>
      <c r="H636" s="2">
        <f>COUNTIF(E$2:E636,2)/$A636</f>
        <v>0.06456692913385827</v>
      </c>
      <c r="I636" s="2">
        <f>COUNTIF(E$2:E636,3)/$A636</f>
        <v>0.0031496062992125984</v>
      </c>
    </row>
    <row r="637" spans="1:9" ht="12">
      <c r="A637" s="1">
        <v>636</v>
      </c>
      <c r="B637" s="1">
        <f ca="1" t="shared" si="18"/>
        <v>0</v>
      </c>
      <c r="C637" s="1">
        <f ca="1" t="shared" si="18"/>
        <v>0</v>
      </c>
      <c r="D637" s="1">
        <f ca="1" t="shared" si="18"/>
        <v>0</v>
      </c>
      <c r="E637" s="1">
        <f t="shared" si="19"/>
        <v>0</v>
      </c>
      <c r="F637" s="2">
        <f>COUNTIF(E$2:E637,0)/$A637</f>
        <v>0.5754716981132075</v>
      </c>
      <c r="G637" s="2">
        <f>COUNTIF(E$2:E637,1)/$A637</f>
        <v>0.35691823899371067</v>
      </c>
      <c r="H637" s="2">
        <f>COUNTIF(E$2:E637,2)/$A637</f>
        <v>0.06446540880503145</v>
      </c>
      <c r="I637" s="2">
        <f>COUNTIF(E$2:E637,3)/$A637</f>
        <v>0.0031446540880503146</v>
      </c>
    </row>
    <row r="638" spans="1:9" ht="12">
      <c r="A638" s="1">
        <v>637</v>
      </c>
      <c r="B638" s="1">
        <f ca="1" t="shared" si="18"/>
        <v>0</v>
      </c>
      <c r="C638" s="1">
        <f ca="1" t="shared" si="18"/>
        <v>0</v>
      </c>
      <c r="D638" s="1">
        <f ca="1" t="shared" si="18"/>
        <v>0</v>
      </c>
      <c r="E638" s="1">
        <f t="shared" si="19"/>
        <v>0</v>
      </c>
      <c r="F638" s="2">
        <f>COUNTIF(E$2:E638,0)/$A638</f>
        <v>0.576138147566719</v>
      </c>
      <c r="G638" s="2">
        <f>COUNTIF(E$2:E638,1)/$A638</f>
        <v>0.3563579277864992</v>
      </c>
      <c r="H638" s="2">
        <f>COUNTIF(E$2:E638,2)/$A638</f>
        <v>0.06436420722135008</v>
      </c>
      <c r="I638" s="2">
        <f>COUNTIF(E$2:E638,3)/$A638</f>
        <v>0.0031397174254317113</v>
      </c>
    </row>
    <row r="639" spans="1:9" ht="12">
      <c r="A639" s="1">
        <v>638</v>
      </c>
      <c r="B639" s="1">
        <f ca="1" t="shared" si="18"/>
        <v>0</v>
      </c>
      <c r="C639" s="1">
        <f ca="1" t="shared" si="18"/>
        <v>1</v>
      </c>
      <c r="D639" s="1">
        <f ca="1" t="shared" si="18"/>
        <v>0</v>
      </c>
      <c r="E639" s="1">
        <f t="shared" si="19"/>
        <v>1</v>
      </c>
      <c r="F639" s="2">
        <f>COUNTIF(E$2:E639,0)/$A639</f>
        <v>0.5752351097178683</v>
      </c>
      <c r="G639" s="2">
        <f>COUNTIF(E$2:E639,1)/$A639</f>
        <v>0.3573667711598746</v>
      </c>
      <c r="H639" s="2">
        <f>COUNTIF(E$2:E639,2)/$A639</f>
        <v>0.06426332288401254</v>
      </c>
      <c r="I639" s="2">
        <f>COUNTIF(E$2:E639,3)/$A639</f>
        <v>0.003134796238244514</v>
      </c>
    </row>
    <row r="640" spans="1:9" ht="12">
      <c r="A640" s="1">
        <v>639</v>
      </c>
      <c r="B640" s="1">
        <f ca="1" t="shared" si="18"/>
        <v>1</v>
      </c>
      <c r="C640" s="1">
        <f ca="1" t="shared" si="18"/>
        <v>0</v>
      </c>
      <c r="D640" s="1">
        <f ca="1" t="shared" si="18"/>
        <v>0</v>
      </c>
      <c r="E640" s="1">
        <f t="shared" si="19"/>
        <v>1</v>
      </c>
      <c r="F640" s="2">
        <f>COUNTIF(E$2:E640,0)/$A640</f>
        <v>0.5743348982785602</v>
      </c>
      <c r="G640" s="2">
        <f>COUNTIF(E$2:E640,1)/$A640</f>
        <v>0.35837245696400627</v>
      </c>
      <c r="H640" s="2">
        <f>COUNTIF(E$2:E640,2)/$A640</f>
        <v>0.06416275430359937</v>
      </c>
      <c r="I640" s="2">
        <f>COUNTIF(E$2:E640,3)/$A640</f>
        <v>0.003129890453834116</v>
      </c>
    </row>
    <row r="641" spans="1:9" ht="12">
      <c r="A641" s="1">
        <v>640</v>
      </c>
      <c r="B641" s="1">
        <f ca="1" t="shared" si="18"/>
        <v>0</v>
      </c>
      <c r="C641" s="1">
        <f ca="1" t="shared" si="18"/>
        <v>0</v>
      </c>
      <c r="D641" s="1">
        <f ca="1" t="shared" si="18"/>
        <v>0</v>
      </c>
      <c r="E641" s="1">
        <f t="shared" si="19"/>
        <v>0</v>
      </c>
      <c r="F641" s="2">
        <f>COUNTIF(E$2:E641,0)/$A641</f>
        <v>0.575</v>
      </c>
      <c r="G641" s="2">
        <f>COUNTIF(E$2:E641,1)/$A641</f>
        <v>0.3578125</v>
      </c>
      <c r="H641" s="2">
        <f>COUNTIF(E$2:E641,2)/$A641</f>
        <v>0.0640625</v>
      </c>
      <c r="I641" s="2">
        <f>COUNTIF(E$2:E641,3)/$A641</f>
        <v>0.003125</v>
      </c>
    </row>
    <row r="642" spans="1:9" ht="12">
      <c r="A642" s="1">
        <v>641</v>
      </c>
      <c r="B642" s="1">
        <f ca="1" t="shared" si="18"/>
        <v>1</v>
      </c>
      <c r="C642" s="1">
        <f ca="1" t="shared" si="18"/>
        <v>0</v>
      </c>
      <c r="D642" s="1">
        <f ca="1" t="shared" si="18"/>
        <v>0</v>
      </c>
      <c r="E642" s="1">
        <f t="shared" si="19"/>
        <v>1</v>
      </c>
      <c r="F642" s="2">
        <f>COUNTIF(E$2:E642,0)/$A642</f>
        <v>0.5741029641185648</v>
      </c>
      <c r="G642" s="2">
        <f>COUNTIF(E$2:E642,1)/$A642</f>
        <v>0.358814352574103</v>
      </c>
      <c r="H642" s="2">
        <f>COUNTIF(E$2:E642,2)/$A642</f>
        <v>0.06396255850234009</v>
      </c>
      <c r="I642" s="2">
        <f>COUNTIF(E$2:E642,3)/$A642</f>
        <v>0.0031201248049922</v>
      </c>
    </row>
    <row r="643" spans="1:9" ht="12">
      <c r="A643" s="1">
        <v>642</v>
      </c>
      <c r="B643" s="1">
        <f aca="true" ca="1" t="shared" si="20" ref="B643:D706">IF(RANDBETWEEN(1,6)=6,1,0)</f>
        <v>0</v>
      </c>
      <c r="C643" s="1">
        <f ca="1" t="shared" si="20"/>
        <v>0</v>
      </c>
      <c r="D643" s="1">
        <f ca="1" t="shared" si="20"/>
        <v>0</v>
      </c>
      <c r="E643" s="1">
        <f aca="true" t="shared" si="21" ref="E643:E706">SUM(B643:D643)</f>
        <v>0</v>
      </c>
      <c r="F643" s="2">
        <f>COUNTIF(E$2:E643,0)/$A643</f>
        <v>0.5747663551401869</v>
      </c>
      <c r="G643" s="2">
        <f>COUNTIF(E$2:E643,1)/$A643</f>
        <v>0.3582554517133956</v>
      </c>
      <c r="H643" s="2">
        <f>COUNTIF(E$2:E643,2)/$A643</f>
        <v>0.06386292834890965</v>
      </c>
      <c r="I643" s="2">
        <f>COUNTIF(E$2:E643,3)/$A643</f>
        <v>0.003115264797507788</v>
      </c>
    </row>
    <row r="644" spans="1:9" ht="12">
      <c r="A644" s="1">
        <v>643</v>
      </c>
      <c r="B644" s="1">
        <f ca="1" t="shared" si="20"/>
        <v>0</v>
      </c>
      <c r="C644" s="1">
        <f ca="1" t="shared" si="20"/>
        <v>0</v>
      </c>
      <c r="D644" s="1">
        <f ca="1" t="shared" si="20"/>
        <v>0</v>
      </c>
      <c r="E644" s="1">
        <f t="shared" si="21"/>
        <v>0</v>
      </c>
      <c r="F644" s="2">
        <f>COUNTIF(E$2:E644,0)/$A644</f>
        <v>0.5754276827371695</v>
      </c>
      <c r="G644" s="2">
        <f>COUNTIF(E$2:E644,1)/$A644</f>
        <v>0.35769828926905134</v>
      </c>
      <c r="H644" s="2">
        <f>COUNTIF(E$2:E644,2)/$A644</f>
        <v>0.06376360808709176</v>
      </c>
      <c r="I644" s="2">
        <f>COUNTIF(E$2:E644,3)/$A644</f>
        <v>0.003110419906687403</v>
      </c>
    </row>
    <row r="645" spans="1:9" ht="12">
      <c r="A645" s="1">
        <v>644</v>
      </c>
      <c r="B645" s="1">
        <f ca="1" t="shared" si="20"/>
        <v>0</v>
      </c>
      <c r="C645" s="1">
        <f ca="1" t="shared" si="20"/>
        <v>0</v>
      </c>
      <c r="D645" s="1">
        <f ca="1" t="shared" si="20"/>
        <v>0</v>
      </c>
      <c r="E645" s="1">
        <f t="shared" si="21"/>
        <v>0</v>
      </c>
      <c r="F645" s="2">
        <f>COUNTIF(E$2:E645,0)/$A645</f>
        <v>0.5760869565217391</v>
      </c>
      <c r="G645" s="2">
        <f>COUNTIF(E$2:E645,1)/$A645</f>
        <v>0.35714285714285715</v>
      </c>
      <c r="H645" s="2">
        <f>COUNTIF(E$2:E645,2)/$A645</f>
        <v>0.06366459627329192</v>
      </c>
      <c r="I645" s="2">
        <f>COUNTIF(E$2:E645,3)/$A645</f>
        <v>0.003105590062111801</v>
      </c>
    </row>
    <row r="646" spans="1:9" ht="12">
      <c r="A646" s="1">
        <v>645</v>
      </c>
      <c r="B646" s="1">
        <f ca="1" t="shared" si="20"/>
        <v>1</v>
      </c>
      <c r="C646" s="1">
        <f ca="1" t="shared" si="20"/>
        <v>0</v>
      </c>
      <c r="D646" s="1">
        <f ca="1" t="shared" si="20"/>
        <v>0</v>
      </c>
      <c r="E646" s="1">
        <f t="shared" si="21"/>
        <v>1</v>
      </c>
      <c r="F646" s="2">
        <f>COUNTIF(E$2:E646,0)/$A646</f>
        <v>0.5751937984496124</v>
      </c>
      <c r="G646" s="2">
        <f>COUNTIF(E$2:E646,1)/$A646</f>
        <v>0.3581395348837209</v>
      </c>
      <c r="H646" s="2">
        <f>COUNTIF(E$2:E646,2)/$A646</f>
        <v>0.06356589147286822</v>
      </c>
      <c r="I646" s="2">
        <f>COUNTIF(E$2:E646,3)/$A646</f>
        <v>0.0031007751937984496</v>
      </c>
    </row>
    <row r="647" spans="1:9" ht="12">
      <c r="A647" s="1">
        <v>646</v>
      </c>
      <c r="B647" s="1">
        <f ca="1" t="shared" si="20"/>
        <v>1</v>
      </c>
      <c r="C647" s="1">
        <f ca="1" t="shared" si="20"/>
        <v>1</v>
      </c>
      <c r="D647" s="1">
        <f ca="1" t="shared" si="20"/>
        <v>0</v>
      </c>
      <c r="E647" s="1">
        <f t="shared" si="21"/>
        <v>2</v>
      </c>
      <c r="F647" s="2">
        <f>COUNTIF(E$2:E647,0)/$A647</f>
        <v>0.5743034055727554</v>
      </c>
      <c r="G647" s="2">
        <f>COUNTIF(E$2:E647,1)/$A647</f>
        <v>0.35758513931888547</v>
      </c>
      <c r="H647" s="2">
        <f>COUNTIF(E$2:E647,2)/$A647</f>
        <v>0.06501547987616099</v>
      </c>
      <c r="I647" s="2">
        <f>COUNTIF(E$2:E647,3)/$A647</f>
        <v>0.0030959752321981426</v>
      </c>
    </row>
    <row r="648" spans="1:9" ht="12">
      <c r="A648" s="1">
        <v>647</v>
      </c>
      <c r="B648" s="1">
        <f ca="1" t="shared" si="20"/>
        <v>0</v>
      </c>
      <c r="C648" s="1">
        <f ca="1" t="shared" si="20"/>
        <v>0</v>
      </c>
      <c r="D648" s="1">
        <f ca="1" t="shared" si="20"/>
        <v>0</v>
      </c>
      <c r="E648" s="1">
        <f t="shared" si="21"/>
        <v>0</v>
      </c>
      <c r="F648" s="2">
        <f>COUNTIF(E$2:E648,0)/$A648</f>
        <v>0.5749613601236476</v>
      </c>
      <c r="G648" s="2">
        <f>COUNTIF(E$2:E648,1)/$A648</f>
        <v>0.357032457496136</v>
      </c>
      <c r="H648" s="2">
        <f>COUNTIF(E$2:E648,2)/$A648</f>
        <v>0.06491499227202473</v>
      </c>
      <c r="I648" s="2">
        <f>COUNTIF(E$2:E648,3)/$A648</f>
        <v>0.0030911901081916537</v>
      </c>
    </row>
    <row r="649" spans="1:9" ht="12">
      <c r="A649" s="1">
        <v>648</v>
      </c>
      <c r="B649" s="1">
        <f ca="1" t="shared" si="20"/>
        <v>0</v>
      </c>
      <c r="C649" s="1">
        <f ca="1" t="shared" si="20"/>
        <v>0</v>
      </c>
      <c r="D649" s="1">
        <f ca="1" t="shared" si="20"/>
        <v>1</v>
      </c>
      <c r="E649" s="1">
        <f t="shared" si="21"/>
        <v>1</v>
      </c>
      <c r="F649" s="2">
        <f>COUNTIF(E$2:E649,0)/$A649</f>
        <v>0.5740740740740741</v>
      </c>
      <c r="G649" s="2">
        <f>COUNTIF(E$2:E649,1)/$A649</f>
        <v>0.35802469135802467</v>
      </c>
      <c r="H649" s="2">
        <f>COUNTIF(E$2:E649,2)/$A649</f>
        <v>0.06481481481481481</v>
      </c>
      <c r="I649" s="2">
        <f>COUNTIF(E$2:E649,3)/$A649</f>
        <v>0.0030864197530864196</v>
      </c>
    </row>
    <row r="650" spans="1:9" ht="12">
      <c r="A650" s="1">
        <v>649</v>
      </c>
      <c r="B650" s="1">
        <f ca="1" t="shared" si="20"/>
        <v>0</v>
      </c>
      <c r="C650" s="1">
        <f ca="1" t="shared" si="20"/>
        <v>1</v>
      </c>
      <c r="D650" s="1">
        <f ca="1" t="shared" si="20"/>
        <v>0</v>
      </c>
      <c r="E650" s="1">
        <f t="shared" si="21"/>
        <v>1</v>
      </c>
      <c r="F650" s="2">
        <f>COUNTIF(E$2:E650,0)/$A650</f>
        <v>0.5731895223420647</v>
      </c>
      <c r="G650" s="2">
        <f>COUNTIF(E$2:E650,1)/$A650</f>
        <v>0.35901386748844377</v>
      </c>
      <c r="H650" s="2">
        <f>COUNTIF(E$2:E650,2)/$A650</f>
        <v>0.06471494607087827</v>
      </c>
      <c r="I650" s="2">
        <f>COUNTIF(E$2:E650,3)/$A650</f>
        <v>0.0030816640986132513</v>
      </c>
    </row>
    <row r="651" spans="1:9" ht="12">
      <c r="A651" s="1">
        <v>650</v>
      </c>
      <c r="B651" s="1">
        <f ca="1" t="shared" si="20"/>
        <v>0</v>
      </c>
      <c r="C651" s="1">
        <f ca="1" t="shared" si="20"/>
        <v>0</v>
      </c>
      <c r="D651" s="1">
        <f ca="1" t="shared" si="20"/>
        <v>0</v>
      </c>
      <c r="E651" s="1">
        <f t="shared" si="21"/>
        <v>0</v>
      </c>
      <c r="F651" s="2">
        <f>COUNTIF(E$2:E651,0)/$A651</f>
        <v>0.5738461538461539</v>
      </c>
      <c r="G651" s="2">
        <f>COUNTIF(E$2:E651,1)/$A651</f>
        <v>0.35846153846153844</v>
      </c>
      <c r="H651" s="2">
        <f>COUNTIF(E$2:E651,2)/$A651</f>
        <v>0.06461538461538462</v>
      </c>
      <c r="I651" s="2">
        <f>COUNTIF(E$2:E651,3)/$A651</f>
        <v>0.003076923076923077</v>
      </c>
    </row>
    <row r="652" spans="1:9" ht="12">
      <c r="A652" s="1">
        <v>651</v>
      </c>
      <c r="B652" s="1">
        <f ca="1" t="shared" si="20"/>
        <v>0</v>
      </c>
      <c r="C652" s="1">
        <f ca="1" t="shared" si="20"/>
        <v>0</v>
      </c>
      <c r="D652" s="1">
        <f ca="1" t="shared" si="20"/>
        <v>0</v>
      </c>
      <c r="E652" s="1">
        <f t="shared" si="21"/>
        <v>0</v>
      </c>
      <c r="F652" s="2">
        <f>COUNTIF(E$2:E652,0)/$A652</f>
        <v>0.5745007680491552</v>
      </c>
      <c r="G652" s="2">
        <f>COUNTIF(E$2:E652,1)/$A652</f>
        <v>0.3579109062980031</v>
      </c>
      <c r="H652" s="2">
        <f>COUNTIF(E$2:E652,2)/$A652</f>
        <v>0.06451612903225806</v>
      </c>
      <c r="I652" s="2">
        <f>COUNTIF(E$2:E652,3)/$A652</f>
        <v>0.0030721966205837174</v>
      </c>
    </row>
    <row r="653" spans="1:9" ht="12">
      <c r="A653" s="1">
        <v>652</v>
      </c>
      <c r="B653" s="1">
        <f ca="1" t="shared" si="20"/>
        <v>0</v>
      </c>
      <c r="C653" s="1">
        <f ca="1" t="shared" si="20"/>
        <v>0</v>
      </c>
      <c r="D653" s="1">
        <f ca="1" t="shared" si="20"/>
        <v>1</v>
      </c>
      <c r="E653" s="1">
        <f t="shared" si="21"/>
        <v>1</v>
      </c>
      <c r="F653" s="2">
        <f>COUNTIF(E$2:E653,0)/$A653</f>
        <v>0.5736196319018405</v>
      </c>
      <c r="G653" s="2">
        <f>COUNTIF(E$2:E653,1)/$A653</f>
        <v>0.3588957055214724</v>
      </c>
      <c r="H653" s="2">
        <f>COUNTIF(E$2:E653,2)/$A653</f>
        <v>0.06441717791411043</v>
      </c>
      <c r="I653" s="2">
        <f>COUNTIF(E$2:E653,3)/$A653</f>
        <v>0.003067484662576687</v>
      </c>
    </row>
    <row r="654" spans="1:9" ht="12">
      <c r="A654" s="1">
        <v>653</v>
      </c>
      <c r="B654" s="1">
        <f ca="1" t="shared" si="20"/>
        <v>1</v>
      </c>
      <c r="C654" s="1">
        <f ca="1" t="shared" si="20"/>
        <v>0</v>
      </c>
      <c r="D654" s="1">
        <f ca="1" t="shared" si="20"/>
        <v>0</v>
      </c>
      <c r="E654" s="1">
        <f t="shared" si="21"/>
        <v>1</v>
      </c>
      <c r="F654" s="2">
        <f>COUNTIF(E$2:E654,0)/$A654</f>
        <v>0.5727411944869831</v>
      </c>
      <c r="G654" s="2">
        <f>COUNTIF(E$2:E654,1)/$A654</f>
        <v>0.35987748851454826</v>
      </c>
      <c r="H654" s="2">
        <f>COUNTIF(E$2:E654,2)/$A654</f>
        <v>0.06431852986217458</v>
      </c>
      <c r="I654" s="2">
        <f>COUNTIF(E$2:E654,3)/$A654</f>
        <v>0.0030627871362940277</v>
      </c>
    </row>
    <row r="655" spans="1:9" ht="12">
      <c r="A655" s="1">
        <v>654</v>
      </c>
      <c r="B655" s="1">
        <f ca="1" t="shared" si="20"/>
        <v>0</v>
      </c>
      <c r="C655" s="1">
        <f ca="1" t="shared" si="20"/>
        <v>0</v>
      </c>
      <c r="D655" s="1">
        <f ca="1" t="shared" si="20"/>
        <v>1</v>
      </c>
      <c r="E655" s="1">
        <f t="shared" si="21"/>
        <v>1</v>
      </c>
      <c r="F655" s="2">
        <f>COUNTIF(E$2:E655,0)/$A655</f>
        <v>0.5718654434250765</v>
      </c>
      <c r="G655" s="2">
        <f>COUNTIF(E$2:E655,1)/$A655</f>
        <v>0.36085626911314983</v>
      </c>
      <c r="H655" s="2">
        <f>COUNTIF(E$2:E655,2)/$A655</f>
        <v>0.06422018348623854</v>
      </c>
      <c r="I655" s="2">
        <f>COUNTIF(E$2:E655,3)/$A655</f>
        <v>0.0030581039755351682</v>
      </c>
    </row>
    <row r="656" spans="1:9" ht="12">
      <c r="A656" s="1">
        <v>655</v>
      </c>
      <c r="B656" s="1">
        <f ca="1" t="shared" si="20"/>
        <v>0</v>
      </c>
      <c r="C656" s="1">
        <f ca="1" t="shared" si="20"/>
        <v>0</v>
      </c>
      <c r="D656" s="1">
        <f ca="1" t="shared" si="20"/>
        <v>0</v>
      </c>
      <c r="E656" s="1">
        <f t="shared" si="21"/>
        <v>0</v>
      </c>
      <c r="F656" s="2">
        <f>COUNTIF(E$2:E656,0)/$A656</f>
        <v>0.5725190839694656</v>
      </c>
      <c r="G656" s="2">
        <f>COUNTIF(E$2:E656,1)/$A656</f>
        <v>0.3603053435114504</v>
      </c>
      <c r="H656" s="2">
        <f>COUNTIF(E$2:E656,2)/$A656</f>
        <v>0.06412213740458016</v>
      </c>
      <c r="I656" s="2">
        <f>COUNTIF(E$2:E656,3)/$A656</f>
        <v>0.0030534351145038168</v>
      </c>
    </row>
    <row r="657" spans="1:9" ht="12">
      <c r="A657" s="1">
        <v>656</v>
      </c>
      <c r="B657" s="1">
        <f ca="1" t="shared" si="20"/>
        <v>0</v>
      </c>
      <c r="C657" s="1">
        <f ca="1" t="shared" si="20"/>
        <v>0</v>
      </c>
      <c r="D657" s="1">
        <f ca="1" t="shared" si="20"/>
        <v>1</v>
      </c>
      <c r="E657" s="1">
        <f t="shared" si="21"/>
        <v>1</v>
      </c>
      <c r="F657" s="2">
        <f>COUNTIF(E$2:E657,0)/$A657</f>
        <v>0.5716463414634146</v>
      </c>
      <c r="G657" s="2">
        <f>COUNTIF(E$2:E657,1)/$A657</f>
        <v>0.36128048780487804</v>
      </c>
      <c r="H657" s="2">
        <f>COUNTIF(E$2:E657,2)/$A657</f>
        <v>0.06402439024390244</v>
      </c>
      <c r="I657" s="2">
        <f>COUNTIF(E$2:E657,3)/$A657</f>
        <v>0.003048780487804878</v>
      </c>
    </row>
    <row r="658" spans="1:9" ht="12">
      <c r="A658" s="1">
        <v>657</v>
      </c>
      <c r="B658" s="1">
        <f ca="1" t="shared" si="20"/>
        <v>0</v>
      </c>
      <c r="C658" s="1">
        <f ca="1" t="shared" si="20"/>
        <v>1</v>
      </c>
      <c r="D658" s="1">
        <f ca="1" t="shared" si="20"/>
        <v>0</v>
      </c>
      <c r="E658" s="1">
        <f t="shared" si="21"/>
        <v>1</v>
      </c>
      <c r="F658" s="2">
        <f>COUNTIF(E$2:E658,0)/$A658</f>
        <v>0.5707762557077626</v>
      </c>
      <c r="G658" s="2">
        <f>COUNTIF(E$2:E658,1)/$A658</f>
        <v>0.3622526636225266</v>
      </c>
      <c r="H658" s="2">
        <f>COUNTIF(E$2:E658,2)/$A658</f>
        <v>0.0639269406392694</v>
      </c>
      <c r="I658" s="2">
        <f>COUNTIF(E$2:E658,3)/$A658</f>
        <v>0.0030441400304414</v>
      </c>
    </row>
    <row r="659" spans="1:9" ht="12">
      <c r="A659" s="1">
        <v>658</v>
      </c>
      <c r="B659" s="1">
        <f ca="1" t="shared" si="20"/>
        <v>0</v>
      </c>
      <c r="C659" s="1">
        <f ca="1" t="shared" si="20"/>
        <v>1</v>
      </c>
      <c r="D659" s="1">
        <f ca="1" t="shared" si="20"/>
        <v>0</v>
      </c>
      <c r="E659" s="1">
        <f t="shared" si="21"/>
        <v>1</v>
      </c>
      <c r="F659" s="2">
        <f>COUNTIF(E$2:E659,0)/$A659</f>
        <v>0.5699088145896657</v>
      </c>
      <c r="G659" s="2">
        <f>COUNTIF(E$2:E659,1)/$A659</f>
        <v>0.36322188449848025</v>
      </c>
      <c r="H659" s="2">
        <f>COUNTIF(E$2:E659,2)/$A659</f>
        <v>0.06382978723404255</v>
      </c>
      <c r="I659" s="2">
        <f>COUNTIF(E$2:E659,3)/$A659</f>
        <v>0.00303951367781155</v>
      </c>
    </row>
    <row r="660" spans="1:9" ht="12">
      <c r="A660" s="1">
        <v>659</v>
      </c>
      <c r="B660" s="1">
        <f ca="1" t="shared" si="20"/>
        <v>0</v>
      </c>
      <c r="C660" s="1">
        <f ca="1" t="shared" si="20"/>
        <v>0</v>
      </c>
      <c r="D660" s="1">
        <f ca="1" t="shared" si="20"/>
        <v>1</v>
      </c>
      <c r="E660" s="1">
        <f t="shared" si="21"/>
        <v>1</v>
      </c>
      <c r="F660" s="2">
        <f>COUNTIF(E$2:E660,0)/$A660</f>
        <v>0.5690440060698028</v>
      </c>
      <c r="G660" s="2">
        <f>COUNTIF(E$2:E660,1)/$A660</f>
        <v>0.36418816388467373</v>
      </c>
      <c r="H660" s="2">
        <f>COUNTIF(E$2:E660,2)/$A660</f>
        <v>0.0637329286798179</v>
      </c>
      <c r="I660" s="2">
        <f>COUNTIF(E$2:E660,3)/$A660</f>
        <v>0.0030349013657056147</v>
      </c>
    </row>
    <row r="661" spans="1:9" ht="12">
      <c r="A661" s="1">
        <v>660</v>
      </c>
      <c r="B661" s="1">
        <f ca="1" t="shared" si="20"/>
        <v>0</v>
      </c>
      <c r="C661" s="1">
        <f ca="1" t="shared" si="20"/>
        <v>0</v>
      </c>
      <c r="D661" s="1">
        <f ca="1" t="shared" si="20"/>
        <v>0</v>
      </c>
      <c r="E661" s="1">
        <f t="shared" si="21"/>
        <v>0</v>
      </c>
      <c r="F661" s="2">
        <f>COUNTIF(E$2:E661,0)/$A661</f>
        <v>0.5696969696969697</v>
      </c>
      <c r="G661" s="2">
        <f>COUNTIF(E$2:E661,1)/$A661</f>
        <v>0.36363636363636365</v>
      </c>
      <c r="H661" s="2">
        <f>COUNTIF(E$2:E661,2)/$A661</f>
        <v>0.06363636363636363</v>
      </c>
      <c r="I661" s="2">
        <f>COUNTIF(E$2:E661,3)/$A661</f>
        <v>0.0030303030303030303</v>
      </c>
    </row>
    <row r="662" spans="1:9" ht="12">
      <c r="A662" s="1">
        <v>661</v>
      </c>
      <c r="B662" s="1">
        <f ca="1" t="shared" si="20"/>
        <v>0</v>
      </c>
      <c r="C662" s="1">
        <f ca="1" t="shared" si="20"/>
        <v>1</v>
      </c>
      <c r="D662" s="1">
        <f ca="1" t="shared" si="20"/>
        <v>0</v>
      </c>
      <c r="E662" s="1">
        <f t="shared" si="21"/>
        <v>1</v>
      </c>
      <c r="F662" s="2">
        <f>COUNTIF(E$2:E662,0)/$A662</f>
        <v>0.5688350983358548</v>
      </c>
      <c r="G662" s="2">
        <f>COUNTIF(E$2:E662,1)/$A662</f>
        <v>0.36459909228441756</v>
      </c>
      <c r="H662" s="2">
        <f>COUNTIF(E$2:E662,2)/$A662</f>
        <v>0.06354009077155824</v>
      </c>
      <c r="I662" s="2">
        <f>COUNTIF(E$2:E662,3)/$A662</f>
        <v>0.0030257186081694403</v>
      </c>
    </row>
    <row r="663" spans="1:9" ht="12">
      <c r="A663" s="1">
        <v>662</v>
      </c>
      <c r="B663" s="1">
        <f ca="1" t="shared" si="20"/>
        <v>0</v>
      </c>
      <c r="C663" s="1">
        <f ca="1" t="shared" si="20"/>
        <v>0</v>
      </c>
      <c r="D663" s="1">
        <f ca="1" t="shared" si="20"/>
        <v>0</v>
      </c>
      <c r="E663" s="1">
        <f t="shared" si="21"/>
        <v>0</v>
      </c>
      <c r="F663" s="2">
        <f>COUNTIF(E$2:E663,0)/$A663</f>
        <v>0.5694864048338368</v>
      </c>
      <c r="G663" s="2">
        <f>COUNTIF(E$2:E663,1)/$A663</f>
        <v>0.3640483383685801</v>
      </c>
      <c r="H663" s="2">
        <f>COUNTIF(E$2:E663,2)/$A663</f>
        <v>0.0634441087613293</v>
      </c>
      <c r="I663" s="2">
        <f>COUNTIF(E$2:E663,3)/$A663</f>
        <v>0.0030211480362537764</v>
      </c>
    </row>
    <row r="664" spans="1:9" ht="12">
      <c r="A664" s="1">
        <v>663</v>
      </c>
      <c r="B664" s="1">
        <f ca="1" t="shared" si="20"/>
        <v>0</v>
      </c>
      <c r="C664" s="1">
        <f ca="1" t="shared" si="20"/>
        <v>0</v>
      </c>
      <c r="D664" s="1">
        <f ca="1" t="shared" si="20"/>
        <v>0</v>
      </c>
      <c r="E664" s="1">
        <f t="shared" si="21"/>
        <v>0</v>
      </c>
      <c r="F664" s="2">
        <f>COUNTIF(E$2:E664,0)/$A664</f>
        <v>0.5701357466063348</v>
      </c>
      <c r="G664" s="2">
        <f>COUNTIF(E$2:E664,1)/$A664</f>
        <v>0.363499245852187</v>
      </c>
      <c r="H664" s="2">
        <f>COUNTIF(E$2:E664,2)/$A664</f>
        <v>0.06334841628959276</v>
      </c>
      <c r="I664" s="2">
        <f>COUNTIF(E$2:E664,3)/$A664</f>
        <v>0.0030165912518853697</v>
      </c>
    </row>
    <row r="665" spans="1:9" ht="12">
      <c r="A665" s="1">
        <v>664</v>
      </c>
      <c r="B665" s="1">
        <f ca="1" t="shared" si="20"/>
        <v>0</v>
      </c>
      <c r="C665" s="1">
        <f ca="1" t="shared" si="20"/>
        <v>0</v>
      </c>
      <c r="D665" s="1">
        <f ca="1" t="shared" si="20"/>
        <v>0</v>
      </c>
      <c r="E665" s="1">
        <f t="shared" si="21"/>
        <v>0</v>
      </c>
      <c r="F665" s="2">
        <f>COUNTIF(E$2:E665,0)/$A665</f>
        <v>0.5707831325301205</v>
      </c>
      <c r="G665" s="2">
        <f>COUNTIF(E$2:E665,1)/$A665</f>
        <v>0.3629518072289157</v>
      </c>
      <c r="H665" s="2">
        <f>COUNTIF(E$2:E665,2)/$A665</f>
        <v>0.06325301204819277</v>
      </c>
      <c r="I665" s="2">
        <f>COUNTIF(E$2:E665,3)/$A665</f>
        <v>0.0030120481927710845</v>
      </c>
    </row>
    <row r="666" spans="1:9" ht="12">
      <c r="A666" s="1">
        <v>665</v>
      </c>
      <c r="B666" s="1">
        <f ca="1" t="shared" si="20"/>
        <v>0</v>
      </c>
      <c r="C666" s="1">
        <f ca="1" t="shared" si="20"/>
        <v>0</v>
      </c>
      <c r="D666" s="1">
        <f ca="1" t="shared" si="20"/>
        <v>1</v>
      </c>
      <c r="E666" s="1">
        <f t="shared" si="21"/>
        <v>1</v>
      </c>
      <c r="F666" s="2">
        <f>COUNTIF(E$2:E666,0)/$A666</f>
        <v>0.5699248120300752</v>
      </c>
      <c r="G666" s="2">
        <f>COUNTIF(E$2:E666,1)/$A666</f>
        <v>0.36390977443609024</v>
      </c>
      <c r="H666" s="2">
        <f>COUNTIF(E$2:E666,2)/$A666</f>
        <v>0.06315789473684211</v>
      </c>
      <c r="I666" s="2">
        <f>COUNTIF(E$2:E666,3)/$A666</f>
        <v>0.0030075187969924814</v>
      </c>
    </row>
    <row r="667" spans="1:9" ht="12">
      <c r="A667" s="1">
        <v>666</v>
      </c>
      <c r="B667" s="1">
        <f ca="1" t="shared" si="20"/>
        <v>0</v>
      </c>
      <c r="C667" s="1">
        <f ca="1" t="shared" si="20"/>
        <v>0</v>
      </c>
      <c r="D667" s="1">
        <f ca="1" t="shared" si="20"/>
        <v>0</v>
      </c>
      <c r="E667" s="1">
        <f t="shared" si="21"/>
        <v>0</v>
      </c>
      <c r="F667" s="2">
        <f>COUNTIF(E$2:E667,0)/$A667</f>
        <v>0.5705705705705706</v>
      </c>
      <c r="G667" s="2">
        <f>COUNTIF(E$2:E667,1)/$A667</f>
        <v>0.3633633633633634</v>
      </c>
      <c r="H667" s="2">
        <f>COUNTIF(E$2:E667,2)/$A667</f>
        <v>0.06306306306306306</v>
      </c>
      <c r="I667" s="2">
        <f>COUNTIF(E$2:E667,3)/$A667</f>
        <v>0.003003003003003003</v>
      </c>
    </row>
    <row r="668" spans="1:9" ht="12">
      <c r="A668" s="1">
        <v>667</v>
      </c>
      <c r="B668" s="1">
        <f ca="1" t="shared" si="20"/>
        <v>0</v>
      </c>
      <c r="C668" s="1">
        <f ca="1" t="shared" si="20"/>
        <v>0</v>
      </c>
      <c r="D668" s="1">
        <f ca="1" t="shared" si="20"/>
        <v>0</v>
      </c>
      <c r="E668" s="1">
        <f t="shared" si="21"/>
        <v>0</v>
      </c>
      <c r="F668" s="2">
        <f>COUNTIF(E$2:E668,0)/$A668</f>
        <v>0.5712143928035982</v>
      </c>
      <c r="G668" s="2">
        <f>COUNTIF(E$2:E668,1)/$A668</f>
        <v>0.36281859070464767</v>
      </c>
      <c r="H668" s="2">
        <f>COUNTIF(E$2:E668,2)/$A668</f>
        <v>0.06296851574212893</v>
      </c>
      <c r="I668" s="2">
        <f>COUNTIF(E$2:E668,3)/$A668</f>
        <v>0.0029985007496251873</v>
      </c>
    </row>
    <row r="669" spans="1:9" ht="12">
      <c r="A669" s="1">
        <v>668</v>
      </c>
      <c r="B669" s="1">
        <f ca="1" t="shared" si="20"/>
        <v>0</v>
      </c>
      <c r="C669" s="1">
        <f ca="1" t="shared" si="20"/>
        <v>0</v>
      </c>
      <c r="D669" s="1">
        <f ca="1" t="shared" si="20"/>
        <v>0</v>
      </c>
      <c r="E669" s="1">
        <f t="shared" si="21"/>
        <v>0</v>
      </c>
      <c r="F669" s="2">
        <f>COUNTIF(E$2:E669,0)/$A669</f>
        <v>0.5718562874251497</v>
      </c>
      <c r="G669" s="2">
        <f>COUNTIF(E$2:E669,1)/$A669</f>
        <v>0.36227544910179643</v>
      </c>
      <c r="H669" s="2">
        <f>COUNTIF(E$2:E669,2)/$A669</f>
        <v>0.06287425149700598</v>
      </c>
      <c r="I669" s="2">
        <f>COUNTIF(E$2:E669,3)/$A669</f>
        <v>0.0029940119760479044</v>
      </c>
    </row>
    <row r="670" spans="1:9" ht="12">
      <c r="A670" s="1">
        <v>669</v>
      </c>
      <c r="B670" s="1">
        <f ca="1" t="shared" si="20"/>
        <v>0</v>
      </c>
      <c r="C670" s="1">
        <f ca="1" t="shared" si="20"/>
        <v>0</v>
      </c>
      <c r="D670" s="1">
        <f ca="1" t="shared" si="20"/>
        <v>0</v>
      </c>
      <c r="E670" s="1">
        <f t="shared" si="21"/>
        <v>0</v>
      </c>
      <c r="F670" s="2">
        <f>COUNTIF(E$2:E670,0)/$A670</f>
        <v>0.5724962630792227</v>
      </c>
      <c r="G670" s="2">
        <f>COUNTIF(E$2:E670,1)/$A670</f>
        <v>0.3617339312406577</v>
      </c>
      <c r="H670" s="2">
        <f>COUNTIF(E$2:E670,2)/$A670</f>
        <v>0.06278026905829596</v>
      </c>
      <c r="I670" s="2">
        <f>COUNTIF(E$2:E670,3)/$A670</f>
        <v>0.0029895366218236174</v>
      </c>
    </row>
    <row r="671" spans="1:9" ht="12">
      <c r="A671" s="1">
        <v>670</v>
      </c>
      <c r="B671" s="1">
        <f ca="1" t="shared" si="20"/>
        <v>0</v>
      </c>
      <c r="C671" s="1">
        <f ca="1" t="shared" si="20"/>
        <v>0</v>
      </c>
      <c r="D671" s="1">
        <f ca="1" t="shared" si="20"/>
        <v>0</v>
      </c>
      <c r="E671" s="1">
        <f t="shared" si="21"/>
        <v>0</v>
      </c>
      <c r="F671" s="2">
        <f>COUNTIF(E$2:E671,0)/$A671</f>
        <v>0.573134328358209</v>
      </c>
      <c r="G671" s="2">
        <f>COUNTIF(E$2:E671,1)/$A671</f>
        <v>0.3611940298507463</v>
      </c>
      <c r="H671" s="2">
        <f>COUNTIF(E$2:E671,2)/$A671</f>
        <v>0.0626865671641791</v>
      </c>
      <c r="I671" s="2">
        <f>COUNTIF(E$2:E671,3)/$A671</f>
        <v>0.0029850746268656717</v>
      </c>
    </row>
    <row r="672" spans="1:9" ht="12">
      <c r="A672" s="1">
        <v>671</v>
      </c>
      <c r="B672" s="1">
        <f ca="1" t="shared" si="20"/>
        <v>0</v>
      </c>
      <c r="C672" s="1">
        <f ca="1" t="shared" si="20"/>
        <v>0</v>
      </c>
      <c r="D672" s="1">
        <f ca="1" t="shared" si="20"/>
        <v>0</v>
      </c>
      <c r="E672" s="1">
        <f t="shared" si="21"/>
        <v>0</v>
      </c>
      <c r="F672" s="2">
        <f>COUNTIF(E$2:E672,0)/$A672</f>
        <v>0.5737704918032787</v>
      </c>
      <c r="G672" s="2">
        <f>COUNTIF(E$2:E672,1)/$A672</f>
        <v>0.36065573770491804</v>
      </c>
      <c r="H672" s="2">
        <f>COUNTIF(E$2:E672,2)/$A672</f>
        <v>0.06259314456035768</v>
      </c>
      <c r="I672" s="2">
        <f>COUNTIF(E$2:E672,3)/$A672</f>
        <v>0.0029806259314456036</v>
      </c>
    </row>
    <row r="673" spans="1:9" ht="12">
      <c r="A673" s="1">
        <v>672</v>
      </c>
      <c r="B673" s="1">
        <f ca="1" t="shared" si="20"/>
        <v>0</v>
      </c>
      <c r="C673" s="1">
        <f ca="1" t="shared" si="20"/>
        <v>0</v>
      </c>
      <c r="D673" s="1">
        <f ca="1" t="shared" si="20"/>
        <v>0</v>
      </c>
      <c r="E673" s="1">
        <f t="shared" si="21"/>
        <v>0</v>
      </c>
      <c r="F673" s="2">
        <f>COUNTIF(E$2:E673,0)/$A673</f>
        <v>0.5744047619047619</v>
      </c>
      <c r="G673" s="2">
        <f>COUNTIF(E$2:E673,1)/$A673</f>
        <v>0.3601190476190476</v>
      </c>
      <c r="H673" s="2">
        <f>COUNTIF(E$2:E673,2)/$A673</f>
        <v>0.0625</v>
      </c>
      <c r="I673" s="2">
        <f>COUNTIF(E$2:E673,3)/$A673</f>
        <v>0.002976190476190476</v>
      </c>
    </row>
    <row r="674" spans="1:9" ht="12">
      <c r="A674" s="1">
        <v>673</v>
      </c>
      <c r="B674" s="1">
        <f ca="1" t="shared" si="20"/>
        <v>1</v>
      </c>
      <c r="C674" s="1">
        <f ca="1" t="shared" si="20"/>
        <v>1</v>
      </c>
      <c r="D674" s="1">
        <f ca="1" t="shared" si="20"/>
        <v>0</v>
      </c>
      <c r="E674" s="1">
        <f t="shared" si="21"/>
        <v>2</v>
      </c>
      <c r="F674" s="2">
        <f>COUNTIF(E$2:E674,0)/$A674</f>
        <v>0.5735512630014858</v>
      </c>
      <c r="G674" s="2">
        <f>COUNTIF(E$2:E674,1)/$A674</f>
        <v>0.35958395245170877</v>
      </c>
      <c r="H674" s="2">
        <f>COUNTIF(E$2:E674,2)/$A674</f>
        <v>0.0638930163447251</v>
      </c>
      <c r="I674" s="2">
        <f>COUNTIF(E$2:E674,3)/$A674</f>
        <v>0.0029717682020802376</v>
      </c>
    </row>
    <row r="675" spans="1:9" ht="12">
      <c r="A675" s="1">
        <v>674</v>
      </c>
      <c r="B675" s="1">
        <f ca="1" t="shared" si="20"/>
        <v>0</v>
      </c>
      <c r="C675" s="1">
        <f ca="1" t="shared" si="20"/>
        <v>0</v>
      </c>
      <c r="D675" s="1">
        <f ca="1" t="shared" si="20"/>
        <v>1</v>
      </c>
      <c r="E675" s="1">
        <f t="shared" si="21"/>
        <v>1</v>
      </c>
      <c r="F675" s="2">
        <f>COUNTIF(E$2:E675,0)/$A675</f>
        <v>0.5727002967359051</v>
      </c>
      <c r="G675" s="2">
        <f>COUNTIF(E$2:E675,1)/$A675</f>
        <v>0.36053412462908013</v>
      </c>
      <c r="H675" s="2">
        <f>COUNTIF(E$2:E675,2)/$A675</f>
        <v>0.06379821958456973</v>
      </c>
      <c r="I675" s="2">
        <f>COUNTIF(E$2:E675,3)/$A675</f>
        <v>0.002967359050445104</v>
      </c>
    </row>
    <row r="676" spans="1:9" ht="12">
      <c r="A676" s="1">
        <v>675</v>
      </c>
      <c r="B676" s="1">
        <f ca="1" t="shared" si="20"/>
        <v>0</v>
      </c>
      <c r="C676" s="1">
        <f ca="1" t="shared" si="20"/>
        <v>0</v>
      </c>
      <c r="D676" s="1">
        <f ca="1" t="shared" si="20"/>
        <v>0</v>
      </c>
      <c r="E676" s="1">
        <f t="shared" si="21"/>
        <v>0</v>
      </c>
      <c r="F676" s="2">
        <f>COUNTIF(E$2:E676,0)/$A676</f>
        <v>0.5733333333333334</v>
      </c>
      <c r="G676" s="2">
        <f>COUNTIF(E$2:E676,1)/$A676</f>
        <v>0.36</v>
      </c>
      <c r="H676" s="2">
        <f>COUNTIF(E$2:E676,2)/$A676</f>
        <v>0.0637037037037037</v>
      </c>
      <c r="I676" s="2">
        <f>COUNTIF(E$2:E676,3)/$A676</f>
        <v>0.002962962962962963</v>
      </c>
    </row>
    <row r="677" spans="1:9" ht="12">
      <c r="A677" s="1">
        <v>676</v>
      </c>
      <c r="B677" s="1">
        <f ca="1" t="shared" si="20"/>
        <v>0</v>
      </c>
      <c r="C677" s="1">
        <f ca="1" t="shared" si="20"/>
        <v>0</v>
      </c>
      <c r="D677" s="1">
        <f ca="1" t="shared" si="20"/>
        <v>0</v>
      </c>
      <c r="E677" s="1">
        <f t="shared" si="21"/>
        <v>0</v>
      </c>
      <c r="F677" s="2">
        <f>COUNTIF(E$2:E677,0)/$A677</f>
        <v>0.5739644970414202</v>
      </c>
      <c r="G677" s="2">
        <f>COUNTIF(E$2:E677,1)/$A677</f>
        <v>0.3594674556213018</v>
      </c>
      <c r="H677" s="2">
        <f>COUNTIF(E$2:E677,2)/$A677</f>
        <v>0.06360946745562131</v>
      </c>
      <c r="I677" s="2">
        <f>COUNTIF(E$2:E677,3)/$A677</f>
        <v>0.0029585798816568047</v>
      </c>
    </row>
    <row r="678" spans="1:9" ht="12">
      <c r="A678" s="1">
        <v>677</v>
      </c>
      <c r="B678" s="1">
        <f ca="1" t="shared" si="20"/>
        <v>0</v>
      </c>
      <c r="C678" s="1">
        <f ca="1" t="shared" si="20"/>
        <v>0</v>
      </c>
      <c r="D678" s="1">
        <f ca="1" t="shared" si="20"/>
        <v>0</v>
      </c>
      <c r="E678" s="1">
        <f t="shared" si="21"/>
        <v>0</v>
      </c>
      <c r="F678" s="2">
        <f>COUNTIF(E$2:E678,0)/$A678</f>
        <v>0.5745937961595273</v>
      </c>
      <c r="G678" s="2">
        <f>COUNTIF(E$2:E678,1)/$A678</f>
        <v>0.35893648449039883</v>
      </c>
      <c r="H678" s="2">
        <f>COUNTIF(E$2:E678,2)/$A678</f>
        <v>0.06351550960118169</v>
      </c>
      <c r="I678" s="2">
        <f>COUNTIF(E$2:E678,3)/$A678</f>
        <v>0.0029542097488921715</v>
      </c>
    </row>
    <row r="679" spans="1:9" ht="12">
      <c r="A679" s="1">
        <v>678</v>
      </c>
      <c r="B679" s="1">
        <f ca="1" t="shared" si="20"/>
        <v>1</v>
      </c>
      <c r="C679" s="1">
        <f ca="1" t="shared" si="20"/>
        <v>0</v>
      </c>
      <c r="D679" s="1">
        <f ca="1" t="shared" si="20"/>
        <v>0</v>
      </c>
      <c r="E679" s="1">
        <f t="shared" si="21"/>
        <v>1</v>
      </c>
      <c r="F679" s="2">
        <f>COUNTIF(E$2:E679,0)/$A679</f>
        <v>0.5737463126843658</v>
      </c>
      <c r="G679" s="2">
        <f>COUNTIF(E$2:E679,1)/$A679</f>
        <v>0.35988200589970504</v>
      </c>
      <c r="H679" s="2">
        <f>COUNTIF(E$2:E679,2)/$A679</f>
        <v>0.06342182890855458</v>
      </c>
      <c r="I679" s="2">
        <f>COUNTIF(E$2:E679,3)/$A679</f>
        <v>0.0029498525073746312</v>
      </c>
    </row>
    <row r="680" spans="1:9" ht="12">
      <c r="A680" s="1">
        <v>679</v>
      </c>
      <c r="B680" s="1">
        <f ca="1" t="shared" si="20"/>
        <v>1</v>
      </c>
      <c r="C680" s="1">
        <f ca="1" t="shared" si="20"/>
        <v>1</v>
      </c>
      <c r="D680" s="1">
        <f ca="1" t="shared" si="20"/>
        <v>0</v>
      </c>
      <c r="E680" s="1">
        <f t="shared" si="21"/>
        <v>2</v>
      </c>
      <c r="F680" s="2">
        <f>COUNTIF(E$2:E680,0)/$A680</f>
        <v>0.572901325478645</v>
      </c>
      <c r="G680" s="2">
        <f>COUNTIF(E$2:E680,1)/$A680</f>
        <v>0.3593519882179676</v>
      </c>
      <c r="H680" s="2">
        <f>COUNTIF(E$2:E680,2)/$A680</f>
        <v>0.06480117820324006</v>
      </c>
      <c r="I680" s="2">
        <f>COUNTIF(E$2:E680,3)/$A680</f>
        <v>0.0029455081001472753</v>
      </c>
    </row>
    <row r="681" spans="1:9" ht="12">
      <c r="A681" s="1">
        <v>680</v>
      </c>
      <c r="B681" s="1">
        <f ca="1" t="shared" si="20"/>
        <v>1</v>
      </c>
      <c r="C681" s="1">
        <f ca="1" t="shared" si="20"/>
        <v>0</v>
      </c>
      <c r="D681" s="1">
        <f ca="1" t="shared" si="20"/>
        <v>0</v>
      </c>
      <c r="E681" s="1">
        <f t="shared" si="21"/>
        <v>1</v>
      </c>
      <c r="F681" s="2">
        <f>COUNTIF(E$2:E681,0)/$A681</f>
        <v>0.5720588235294117</v>
      </c>
      <c r="G681" s="2">
        <f>COUNTIF(E$2:E681,1)/$A681</f>
        <v>0.3602941176470588</v>
      </c>
      <c r="H681" s="2">
        <f>COUNTIF(E$2:E681,2)/$A681</f>
        <v>0.06470588235294118</v>
      </c>
      <c r="I681" s="2">
        <f>COUNTIF(E$2:E681,3)/$A681</f>
        <v>0.0029411764705882353</v>
      </c>
    </row>
    <row r="682" spans="1:9" ht="12">
      <c r="A682" s="1">
        <v>681</v>
      </c>
      <c r="B682" s="1">
        <f ca="1" t="shared" si="20"/>
        <v>0</v>
      </c>
      <c r="C682" s="1">
        <f ca="1" t="shared" si="20"/>
        <v>0</v>
      </c>
      <c r="D682" s="1">
        <f ca="1" t="shared" si="20"/>
        <v>0</v>
      </c>
      <c r="E682" s="1">
        <f t="shared" si="21"/>
        <v>0</v>
      </c>
      <c r="F682" s="2">
        <f>COUNTIF(E$2:E682,0)/$A682</f>
        <v>0.5726872246696035</v>
      </c>
      <c r="G682" s="2">
        <f>COUNTIF(E$2:E682,1)/$A682</f>
        <v>0.35976505139500736</v>
      </c>
      <c r="H682" s="2">
        <f>COUNTIF(E$2:E682,2)/$A682</f>
        <v>0.06461086637298091</v>
      </c>
      <c r="I682" s="2">
        <f>COUNTIF(E$2:E682,3)/$A682</f>
        <v>0.002936857562408223</v>
      </c>
    </row>
    <row r="683" spans="1:9" ht="12">
      <c r="A683" s="1">
        <v>682</v>
      </c>
      <c r="B683" s="1">
        <f ca="1" t="shared" si="20"/>
        <v>0</v>
      </c>
      <c r="C683" s="1">
        <f ca="1" t="shared" si="20"/>
        <v>0</v>
      </c>
      <c r="D683" s="1">
        <f ca="1" t="shared" si="20"/>
        <v>0</v>
      </c>
      <c r="E683" s="1">
        <f t="shared" si="21"/>
        <v>0</v>
      </c>
      <c r="F683" s="2">
        <f>COUNTIF(E$2:E683,0)/$A683</f>
        <v>0.5733137829912024</v>
      </c>
      <c r="G683" s="2">
        <f>COUNTIF(E$2:E683,1)/$A683</f>
        <v>0.3592375366568915</v>
      </c>
      <c r="H683" s="2">
        <f>COUNTIF(E$2:E683,2)/$A683</f>
        <v>0.06451612903225806</v>
      </c>
      <c r="I683" s="2">
        <f>COUNTIF(E$2:E683,3)/$A683</f>
        <v>0.002932551319648094</v>
      </c>
    </row>
    <row r="684" spans="1:9" ht="12">
      <c r="A684" s="1">
        <v>683</v>
      </c>
      <c r="B684" s="1">
        <f ca="1" t="shared" si="20"/>
        <v>0</v>
      </c>
      <c r="C684" s="1">
        <f ca="1" t="shared" si="20"/>
        <v>0</v>
      </c>
      <c r="D684" s="1">
        <f ca="1" t="shared" si="20"/>
        <v>0</v>
      </c>
      <c r="E684" s="1">
        <f t="shared" si="21"/>
        <v>0</v>
      </c>
      <c r="F684" s="2">
        <f>COUNTIF(E$2:E684,0)/$A684</f>
        <v>0.5739385065885798</v>
      </c>
      <c r="G684" s="2">
        <f>COUNTIF(E$2:E684,1)/$A684</f>
        <v>0.35871156661786235</v>
      </c>
      <c r="H684" s="2">
        <f>COUNTIF(E$2:E684,2)/$A684</f>
        <v>0.06442166910688141</v>
      </c>
      <c r="I684" s="2">
        <f>COUNTIF(E$2:E684,3)/$A684</f>
        <v>0.0029282576866764276</v>
      </c>
    </row>
    <row r="685" spans="1:9" ht="12">
      <c r="A685" s="1">
        <v>684</v>
      </c>
      <c r="B685" s="1">
        <f ca="1" t="shared" si="20"/>
        <v>0</v>
      </c>
      <c r="C685" s="1">
        <f ca="1" t="shared" si="20"/>
        <v>0</v>
      </c>
      <c r="D685" s="1">
        <f ca="1" t="shared" si="20"/>
        <v>0</v>
      </c>
      <c r="E685" s="1">
        <f t="shared" si="21"/>
        <v>0</v>
      </c>
      <c r="F685" s="2">
        <f>COUNTIF(E$2:E685,0)/$A685</f>
        <v>0.5745614035087719</v>
      </c>
      <c r="G685" s="2">
        <f>COUNTIF(E$2:E685,1)/$A685</f>
        <v>0.358187134502924</v>
      </c>
      <c r="H685" s="2">
        <f>COUNTIF(E$2:E685,2)/$A685</f>
        <v>0.06432748538011696</v>
      </c>
      <c r="I685" s="2">
        <f>COUNTIF(E$2:E685,3)/$A685</f>
        <v>0.0029239766081871343</v>
      </c>
    </row>
    <row r="686" spans="1:9" ht="12">
      <c r="A686" s="1">
        <v>685</v>
      </c>
      <c r="B686" s="1">
        <f ca="1" t="shared" si="20"/>
        <v>0</v>
      </c>
      <c r="C686" s="1">
        <f ca="1" t="shared" si="20"/>
        <v>0</v>
      </c>
      <c r="D686" s="1">
        <f ca="1" t="shared" si="20"/>
        <v>0</v>
      </c>
      <c r="E686" s="1">
        <f t="shared" si="21"/>
        <v>0</v>
      </c>
      <c r="F686" s="2">
        <f>COUNTIF(E$2:E686,0)/$A686</f>
        <v>0.5751824817518248</v>
      </c>
      <c r="G686" s="2">
        <f>COUNTIF(E$2:E686,1)/$A686</f>
        <v>0.35766423357664234</v>
      </c>
      <c r="H686" s="2">
        <f>COUNTIF(E$2:E686,2)/$A686</f>
        <v>0.06423357664233577</v>
      </c>
      <c r="I686" s="2">
        <f>COUNTIF(E$2:E686,3)/$A686</f>
        <v>0.00291970802919708</v>
      </c>
    </row>
    <row r="687" spans="1:9" ht="12">
      <c r="A687" s="1">
        <v>686</v>
      </c>
      <c r="B687" s="1">
        <f ca="1" t="shared" si="20"/>
        <v>0</v>
      </c>
      <c r="C687" s="1">
        <f ca="1" t="shared" si="20"/>
        <v>0</v>
      </c>
      <c r="D687" s="1">
        <f ca="1" t="shared" si="20"/>
        <v>0</v>
      </c>
      <c r="E687" s="1">
        <f t="shared" si="21"/>
        <v>0</v>
      </c>
      <c r="F687" s="2">
        <f>COUNTIF(E$2:E687,0)/$A687</f>
        <v>0.575801749271137</v>
      </c>
      <c r="G687" s="2">
        <f>COUNTIF(E$2:E687,1)/$A687</f>
        <v>0.35714285714285715</v>
      </c>
      <c r="H687" s="2">
        <f>COUNTIF(E$2:E687,2)/$A687</f>
        <v>0.0641399416909621</v>
      </c>
      <c r="I687" s="2">
        <f>COUNTIF(E$2:E687,3)/$A687</f>
        <v>0.0029154518950437317</v>
      </c>
    </row>
    <row r="688" spans="1:9" ht="12">
      <c r="A688" s="1">
        <v>687</v>
      </c>
      <c r="B688" s="1">
        <f ca="1" t="shared" si="20"/>
        <v>0</v>
      </c>
      <c r="C688" s="1">
        <f ca="1" t="shared" si="20"/>
        <v>0</v>
      </c>
      <c r="D688" s="1">
        <f ca="1" t="shared" si="20"/>
        <v>1</v>
      </c>
      <c r="E688" s="1">
        <f t="shared" si="21"/>
        <v>1</v>
      </c>
      <c r="F688" s="2">
        <f>COUNTIF(E$2:E688,0)/$A688</f>
        <v>0.5749636098981077</v>
      </c>
      <c r="G688" s="2">
        <f>COUNTIF(E$2:E688,1)/$A688</f>
        <v>0.35807860262008734</v>
      </c>
      <c r="H688" s="2">
        <f>COUNTIF(E$2:E688,2)/$A688</f>
        <v>0.06404657933042213</v>
      </c>
      <c r="I688" s="2">
        <f>COUNTIF(E$2:E688,3)/$A688</f>
        <v>0.002911208151382824</v>
      </c>
    </row>
    <row r="689" spans="1:9" ht="12">
      <c r="A689" s="1">
        <v>688</v>
      </c>
      <c r="B689" s="1">
        <f ca="1" t="shared" si="20"/>
        <v>1</v>
      </c>
      <c r="C689" s="1">
        <f ca="1" t="shared" si="20"/>
        <v>0</v>
      </c>
      <c r="D689" s="1">
        <f ca="1" t="shared" si="20"/>
        <v>0</v>
      </c>
      <c r="E689" s="1">
        <f t="shared" si="21"/>
        <v>1</v>
      </c>
      <c r="F689" s="2">
        <f>COUNTIF(E$2:E689,0)/$A689</f>
        <v>0.5741279069767442</v>
      </c>
      <c r="G689" s="2">
        <f>COUNTIF(E$2:E689,1)/$A689</f>
        <v>0.35901162790697677</v>
      </c>
      <c r="H689" s="2">
        <f>COUNTIF(E$2:E689,2)/$A689</f>
        <v>0.06395348837209303</v>
      </c>
      <c r="I689" s="2">
        <f>COUNTIF(E$2:E689,3)/$A689</f>
        <v>0.0029069767441860465</v>
      </c>
    </row>
    <row r="690" spans="1:9" ht="12">
      <c r="A690" s="1">
        <v>689</v>
      </c>
      <c r="B690" s="1">
        <f ca="1" t="shared" si="20"/>
        <v>0</v>
      </c>
      <c r="C690" s="1">
        <f ca="1" t="shared" si="20"/>
        <v>0</v>
      </c>
      <c r="D690" s="1">
        <f ca="1" t="shared" si="20"/>
        <v>0</v>
      </c>
      <c r="E690" s="1">
        <f t="shared" si="21"/>
        <v>0</v>
      </c>
      <c r="F690" s="2">
        <f>COUNTIF(E$2:E690,0)/$A690</f>
        <v>0.5747460087082729</v>
      </c>
      <c r="G690" s="2">
        <f>COUNTIF(E$2:E690,1)/$A690</f>
        <v>0.3584905660377358</v>
      </c>
      <c r="H690" s="2">
        <f>COUNTIF(E$2:E690,2)/$A690</f>
        <v>0.06386066763425254</v>
      </c>
      <c r="I690" s="2">
        <f>COUNTIF(E$2:E690,3)/$A690</f>
        <v>0.002902757619738752</v>
      </c>
    </row>
    <row r="691" spans="1:9" ht="12">
      <c r="A691" s="1">
        <v>690</v>
      </c>
      <c r="B691" s="1">
        <f ca="1" t="shared" si="20"/>
        <v>0</v>
      </c>
      <c r="C691" s="1">
        <f ca="1" t="shared" si="20"/>
        <v>0</v>
      </c>
      <c r="D691" s="1">
        <f ca="1" t="shared" si="20"/>
        <v>1</v>
      </c>
      <c r="E691" s="1">
        <f t="shared" si="21"/>
        <v>1</v>
      </c>
      <c r="F691" s="2">
        <f>COUNTIF(E$2:E691,0)/$A691</f>
        <v>0.5739130434782609</v>
      </c>
      <c r="G691" s="2">
        <f>COUNTIF(E$2:E691,1)/$A691</f>
        <v>0.35942028985507246</v>
      </c>
      <c r="H691" s="2">
        <f>COUNTIF(E$2:E691,2)/$A691</f>
        <v>0.06376811594202898</v>
      </c>
      <c r="I691" s="2">
        <f>COUNTIF(E$2:E691,3)/$A691</f>
        <v>0.002898550724637681</v>
      </c>
    </row>
    <row r="692" spans="1:9" ht="12">
      <c r="A692" s="1">
        <v>691</v>
      </c>
      <c r="B692" s="1">
        <f ca="1" t="shared" si="20"/>
        <v>0</v>
      </c>
      <c r="C692" s="1">
        <f ca="1" t="shared" si="20"/>
        <v>0</v>
      </c>
      <c r="D692" s="1">
        <f ca="1" t="shared" si="20"/>
        <v>1</v>
      </c>
      <c r="E692" s="1">
        <f t="shared" si="21"/>
        <v>1</v>
      </c>
      <c r="F692" s="2">
        <f>COUNTIF(E$2:E692,0)/$A692</f>
        <v>0.573082489146165</v>
      </c>
      <c r="G692" s="2">
        <f>COUNTIF(E$2:E692,1)/$A692</f>
        <v>0.36034732272069464</v>
      </c>
      <c r="H692" s="2">
        <f>COUNTIF(E$2:E692,2)/$A692</f>
        <v>0.06367583212735166</v>
      </c>
      <c r="I692" s="2">
        <f>COUNTIF(E$2:E692,3)/$A692</f>
        <v>0.002894356005788712</v>
      </c>
    </row>
    <row r="693" spans="1:9" ht="12">
      <c r="A693" s="1">
        <v>692</v>
      </c>
      <c r="B693" s="1">
        <f ca="1" t="shared" si="20"/>
        <v>0</v>
      </c>
      <c r="C693" s="1">
        <f ca="1" t="shared" si="20"/>
        <v>1</v>
      </c>
      <c r="D693" s="1">
        <f ca="1" t="shared" si="20"/>
        <v>0</v>
      </c>
      <c r="E693" s="1">
        <f t="shared" si="21"/>
        <v>1</v>
      </c>
      <c r="F693" s="2">
        <f>COUNTIF(E$2:E693,0)/$A693</f>
        <v>0.5722543352601156</v>
      </c>
      <c r="G693" s="2">
        <f>COUNTIF(E$2:E693,1)/$A693</f>
        <v>0.36127167630057805</v>
      </c>
      <c r="H693" s="2">
        <f>COUNTIF(E$2:E693,2)/$A693</f>
        <v>0.06358381502890173</v>
      </c>
      <c r="I693" s="2">
        <f>COUNTIF(E$2:E693,3)/$A693</f>
        <v>0.002890173410404624</v>
      </c>
    </row>
    <row r="694" spans="1:9" ht="12">
      <c r="A694" s="1">
        <v>693</v>
      </c>
      <c r="B694" s="1">
        <f ca="1" t="shared" si="20"/>
        <v>1</v>
      </c>
      <c r="C694" s="1">
        <f ca="1" t="shared" si="20"/>
        <v>0</v>
      </c>
      <c r="D694" s="1">
        <f ca="1" t="shared" si="20"/>
        <v>0</v>
      </c>
      <c r="E694" s="1">
        <f t="shared" si="21"/>
        <v>1</v>
      </c>
      <c r="F694" s="2">
        <f>COUNTIF(E$2:E694,0)/$A694</f>
        <v>0.5714285714285714</v>
      </c>
      <c r="G694" s="2">
        <f>COUNTIF(E$2:E694,1)/$A694</f>
        <v>0.3621933621933622</v>
      </c>
      <c r="H694" s="2">
        <f>COUNTIF(E$2:E694,2)/$A694</f>
        <v>0.06349206349206349</v>
      </c>
      <c r="I694" s="2">
        <f>COUNTIF(E$2:E694,3)/$A694</f>
        <v>0.002886002886002886</v>
      </c>
    </row>
    <row r="695" spans="1:9" ht="12">
      <c r="A695" s="1">
        <v>694</v>
      </c>
      <c r="B695" s="1">
        <f ca="1" t="shared" si="20"/>
        <v>0</v>
      </c>
      <c r="C695" s="1">
        <f ca="1" t="shared" si="20"/>
        <v>0</v>
      </c>
      <c r="D695" s="1">
        <f ca="1" t="shared" si="20"/>
        <v>0</v>
      </c>
      <c r="E695" s="1">
        <f t="shared" si="21"/>
        <v>0</v>
      </c>
      <c r="F695" s="2">
        <f>COUNTIF(E$2:E695,0)/$A695</f>
        <v>0.5720461095100865</v>
      </c>
      <c r="G695" s="2">
        <f>COUNTIF(E$2:E695,1)/$A695</f>
        <v>0.361671469740634</v>
      </c>
      <c r="H695" s="2">
        <f>COUNTIF(E$2:E695,2)/$A695</f>
        <v>0.06340057636887608</v>
      </c>
      <c r="I695" s="2">
        <f>COUNTIF(E$2:E695,3)/$A695</f>
        <v>0.002881844380403458</v>
      </c>
    </row>
    <row r="696" spans="1:9" ht="12">
      <c r="A696" s="1">
        <v>695</v>
      </c>
      <c r="B696" s="1">
        <f ca="1" t="shared" si="20"/>
        <v>0</v>
      </c>
      <c r="C696" s="1">
        <f ca="1" t="shared" si="20"/>
        <v>0</v>
      </c>
      <c r="D696" s="1">
        <f ca="1" t="shared" si="20"/>
        <v>0</v>
      </c>
      <c r="E696" s="1">
        <f t="shared" si="21"/>
        <v>0</v>
      </c>
      <c r="F696" s="2">
        <f>COUNTIF(E$2:E696,0)/$A696</f>
        <v>0.5726618705035971</v>
      </c>
      <c r="G696" s="2">
        <f>COUNTIF(E$2:E696,1)/$A696</f>
        <v>0.36115107913669064</v>
      </c>
      <c r="H696" s="2">
        <f>COUNTIF(E$2:E696,2)/$A696</f>
        <v>0.06330935251798561</v>
      </c>
      <c r="I696" s="2">
        <f>COUNTIF(E$2:E696,3)/$A696</f>
        <v>0.0028776978417266188</v>
      </c>
    </row>
    <row r="697" spans="1:9" ht="12">
      <c r="A697" s="1">
        <v>696</v>
      </c>
      <c r="B697" s="1">
        <f ca="1" t="shared" si="20"/>
        <v>0</v>
      </c>
      <c r="C697" s="1">
        <f ca="1" t="shared" si="20"/>
        <v>1</v>
      </c>
      <c r="D697" s="1">
        <f ca="1" t="shared" si="20"/>
        <v>0</v>
      </c>
      <c r="E697" s="1">
        <f t="shared" si="21"/>
        <v>1</v>
      </c>
      <c r="F697" s="2">
        <f>COUNTIF(E$2:E697,0)/$A697</f>
        <v>0.5718390804597702</v>
      </c>
      <c r="G697" s="2">
        <f>COUNTIF(E$2:E697,1)/$A697</f>
        <v>0.3620689655172414</v>
      </c>
      <c r="H697" s="2">
        <f>COUNTIF(E$2:E697,2)/$A697</f>
        <v>0.06321839080459771</v>
      </c>
      <c r="I697" s="2">
        <f>COUNTIF(E$2:E697,3)/$A697</f>
        <v>0.0028735632183908046</v>
      </c>
    </row>
    <row r="698" spans="1:9" ht="12">
      <c r="A698" s="1">
        <v>697</v>
      </c>
      <c r="B698" s="1">
        <f ca="1" t="shared" si="20"/>
        <v>0</v>
      </c>
      <c r="C698" s="1">
        <f ca="1" t="shared" si="20"/>
        <v>0</v>
      </c>
      <c r="D698" s="1">
        <f ca="1" t="shared" si="20"/>
        <v>0</v>
      </c>
      <c r="E698" s="1">
        <f t="shared" si="21"/>
        <v>0</v>
      </c>
      <c r="F698" s="2">
        <f>COUNTIF(E$2:E698,0)/$A698</f>
        <v>0.5724533715925395</v>
      </c>
      <c r="G698" s="2">
        <f>COUNTIF(E$2:E698,1)/$A698</f>
        <v>0.3615494978479197</v>
      </c>
      <c r="H698" s="2">
        <f>COUNTIF(E$2:E698,2)/$A698</f>
        <v>0.06312769010043041</v>
      </c>
      <c r="I698" s="2">
        <f>COUNTIF(E$2:E698,3)/$A698</f>
        <v>0.0028694404591104736</v>
      </c>
    </row>
    <row r="699" spans="1:9" ht="12">
      <c r="A699" s="1">
        <v>698</v>
      </c>
      <c r="B699" s="1">
        <f ca="1" t="shared" si="20"/>
        <v>0</v>
      </c>
      <c r="C699" s="1">
        <f ca="1" t="shared" si="20"/>
        <v>1</v>
      </c>
      <c r="D699" s="1">
        <f ca="1" t="shared" si="20"/>
        <v>0</v>
      </c>
      <c r="E699" s="1">
        <f t="shared" si="21"/>
        <v>1</v>
      </c>
      <c r="F699" s="2">
        <f>COUNTIF(E$2:E699,0)/$A699</f>
        <v>0.5716332378223495</v>
      </c>
      <c r="G699" s="2">
        <f>COUNTIF(E$2:E699,1)/$A699</f>
        <v>0.3624641833810888</v>
      </c>
      <c r="H699" s="2">
        <f>COUNTIF(E$2:E699,2)/$A699</f>
        <v>0.06303724928366762</v>
      </c>
      <c r="I699" s="2">
        <f>COUNTIF(E$2:E699,3)/$A699</f>
        <v>0.0028653295128939827</v>
      </c>
    </row>
    <row r="700" spans="1:9" ht="12">
      <c r="A700" s="1">
        <v>699</v>
      </c>
      <c r="B700" s="1">
        <f ca="1" t="shared" si="20"/>
        <v>0</v>
      </c>
      <c r="C700" s="1">
        <f ca="1" t="shared" si="20"/>
        <v>0</v>
      </c>
      <c r="D700" s="1">
        <f ca="1" t="shared" si="20"/>
        <v>0</v>
      </c>
      <c r="E700" s="1">
        <f t="shared" si="21"/>
        <v>0</v>
      </c>
      <c r="F700" s="2">
        <f>COUNTIF(E$2:E700,0)/$A700</f>
        <v>0.5722460658082976</v>
      </c>
      <c r="G700" s="2">
        <f>COUNTIF(E$2:E700,1)/$A700</f>
        <v>0.36194563662374823</v>
      </c>
      <c r="H700" s="2">
        <f>COUNTIF(E$2:E700,2)/$A700</f>
        <v>0.06294706723891273</v>
      </c>
      <c r="I700" s="2">
        <f>COUNTIF(E$2:E700,3)/$A700</f>
        <v>0.002861230329041488</v>
      </c>
    </row>
    <row r="701" spans="1:9" ht="12">
      <c r="A701" s="1">
        <v>700</v>
      </c>
      <c r="B701" s="1">
        <f ca="1" t="shared" si="20"/>
        <v>0</v>
      </c>
      <c r="C701" s="1">
        <f ca="1" t="shared" si="20"/>
        <v>0</v>
      </c>
      <c r="D701" s="1">
        <f ca="1" t="shared" si="20"/>
        <v>0</v>
      </c>
      <c r="E701" s="1">
        <f t="shared" si="21"/>
        <v>0</v>
      </c>
      <c r="F701" s="2">
        <f>COUNTIF(E$2:E701,0)/$A701</f>
        <v>0.5728571428571428</v>
      </c>
      <c r="G701" s="2">
        <f>COUNTIF(E$2:E701,1)/$A701</f>
        <v>0.36142857142857143</v>
      </c>
      <c r="H701" s="2">
        <f>COUNTIF(E$2:E701,2)/$A701</f>
        <v>0.06285714285714286</v>
      </c>
      <c r="I701" s="2">
        <f>COUNTIF(E$2:E701,3)/$A701</f>
        <v>0.002857142857142857</v>
      </c>
    </row>
    <row r="702" spans="1:9" ht="12">
      <c r="A702" s="1">
        <v>701</v>
      </c>
      <c r="B702" s="1">
        <f ca="1" t="shared" si="20"/>
        <v>0</v>
      </c>
      <c r="C702" s="1">
        <f ca="1" t="shared" si="20"/>
        <v>0</v>
      </c>
      <c r="D702" s="1">
        <f ca="1" t="shared" si="20"/>
        <v>0</v>
      </c>
      <c r="E702" s="1">
        <f t="shared" si="21"/>
        <v>0</v>
      </c>
      <c r="F702" s="2">
        <f>COUNTIF(E$2:E702,0)/$A702</f>
        <v>0.5734664764621968</v>
      </c>
      <c r="G702" s="2">
        <f>COUNTIF(E$2:E702,1)/$A702</f>
        <v>0.3609129814550642</v>
      </c>
      <c r="H702" s="2">
        <f>COUNTIF(E$2:E702,2)/$A702</f>
        <v>0.06276747503566334</v>
      </c>
      <c r="I702" s="2">
        <f>COUNTIF(E$2:E702,3)/$A702</f>
        <v>0.0028530670470756064</v>
      </c>
    </row>
    <row r="703" spans="1:9" ht="12">
      <c r="A703" s="1">
        <v>702</v>
      </c>
      <c r="B703" s="1">
        <f ca="1" t="shared" si="20"/>
        <v>0</v>
      </c>
      <c r="C703" s="1">
        <f ca="1" t="shared" si="20"/>
        <v>0</v>
      </c>
      <c r="D703" s="1">
        <f ca="1" t="shared" si="20"/>
        <v>0</v>
      </c>
      <c r="E703" s="1">
        <f t="shared" si="21"/>
        <v>0</v>
      </c>
      <c r="F703" s="2">
        <f>COUNTIF(E$2:E703,0)/$A703</f>
        <v>0.5740740740740741</v>
      </c>
      <c r="G703" s="2">
        <f>COUNTIF(E$2:E703,1)/$A703</f>
        <v>0.3603988603988604</v>
      </c>
      <c r="H703" s="2">
        <f>COUNTIF(E$2:E703,2)/$A703</f>
        <v>0.06267806267806268</v>
      </c>
      <c r="I703" s="2">
        <f>COUNTIF(E$2:E703,3)/$A703</f>
        <v>0.002849002849002849</v>
      </c>
    </row>
    <row r="704" spans="1:9" ht="12">
      <c r="A704" s="1">
        <v>703</v>
      </c>
      <c r="B704" s="1">
        <f ca="1" t="shared" si="20"/>
        <v>1</v>
      </c>
      <c r="C704" s="1">
        <f ca="1" t="shared" si="20"/>
        <v>0</v>
      </c>
      <c r="D704" s="1">
        <f ca="1" t="shared" si="20"/>
        <v>1</v>
      </c>
      <c r="E704" s="1">
        <f t="shared" si="21"/>
        <v>2</v>
      </c>
      <c r="F704" s="2">
        <f>COUNTIF(E$2:E704,0)/$A704</f>
        <v>0.5732574679943101</v>
      </c>
      <c r="G704" s="2">
        <f>COUNTIF(E$2:E704,1)/$A704</f>
        <v>0.35988620199146515</v>
      </c>
      <c r="H704" s="2">
        <f>COUNTIF(E$2:E704,2)/$A704</f>
        <v>0.06401137980085349</v>
      </c>
      <c r="I704" s="2">
        <f>COUNTIF(E$2:E704,3)/$A704</f>
        <v>0.002844950213371266</v>
      </c>
    </row>
    <row r="705" spans="1:9" ht="12">
      <c r="A705" s="1">
        <v>704</v>
      </c>
      <c r="B705" s="1">
        <f ca="1" t="shared" si="20"/>
        <v>0</v>
      </c>
      <c r="C705" s="1">
        <f ca="1" t="shared" si="20"/>
        <v>0</v>
      </c>
      <c r="D705" s="1">
        <f ca="1" t="shared" si="20"/>
        <v>0</v>
      </c>
      <c r="E705" s="1">
        <f t="shared" si="21"/>
        <v>0</v>
      </c>
      <c r="F705" s="2">
        <f>COUNTIF(E$2:E705,0)/$A705</f>
        <v>0.5738636363636364</v>
      </c>
      <c r="G705" s="2">
        <f>COUNTIF(E$2:E705,1)/$A705</f>
        <v>0.359375</v>
      </c>
      <c r="H705" s="2">
        <f>COUNTIF(E$2:E705,2)/$A705</f>
        <v>0.06392045454545454</v>
      </c>
      <c r="I705" s="2">
        <f>COUNTIF(E$2:E705,3)/$A705</f>
        <v>0.002840909090909091</v>
      </c>
    </row>
    <row r="706" spans="1:9" ht="12">
      <c r="A706" s="1">
        <v>705</v>
      </c>
      <c r="B706" s="1">
        <f ca="1" t="shared" si="20"/>
        <v>0</v>
      </c>
      <c r="C706" s="1">
        <f ca="1" t="shared" si="20"/>
        <v>0</v>
      </c>
      <c r="D706" s="1">
        <f ca="1" t="shared" si="20"/>
        <v>0</v>
      </c>
      <c r="E706" s="1">
        <f t="shared" si="21"/>
        <v>0</v>
      </c>
      <c r="F706" s="2">
        <f>COUNTIF(E$2:E706,0)/$A706</f>
        <v>0.574468085106383</v>
      </c>
      <c r="G706" s="2">
        <f>COUNTIF(E$2:E706,1)/$A706</f>
        <v>0.3588652482269504</v>
      </c>
      <c r="H706" s="2">
        <f>COUNTIF(E$2:E706,2)/$A706</f>
        <v>0.06382978723404255</v>
      </c>
      <c r="I706" s="2">
        <f>COUNTIF(E$2:E706,3)/$A706</f>
        <v>0.0028368794326241137</v>
      </c>
    </row>
    <row r="707" spans="1:9" ht="12">
      <c r="A707" s="1">
        <v>706</v>
      </c>
      <c r="B707" s="1">
        <f aca="true" ca="1" t="shared" si="22" ref="B707:D770">IF(RANDBETWEEN(1,6)=6,1,0)</f>
        <v>1</v>
      </c>
      <c r="C707" s="1">
        <f ca="1" t="shared" si="22"/>
        <v>0</v>
      </c>
      <c r="D707" s="1">
        <f ca="1" t="shared" si="22"/>
        <v>0</v>
      </c>
      <c r="E707" s="1">
        <f aca="true" t="shared" si="23" ref="E707:E770">SUM(B707:D707)</f>
        <v>1</v>
      </c>
      <c r="F707" s="2">
        <f>COUNTIF(E$2:E707,0)/$A707</f>
        <v>0.5736543909348442</v>
      </c>
      <c r="G707" s="2">
        <f>COUNTIF(E$2:E707,1)/$A707</f>
        <v>0.3597733711048159</v>
      </c>
      <c r="H707" s="2">
        <f>COUNTIF(E$2:E707,2)/$A707</f>
        <v>0.06373937677053824</v>
      </c>
      <c r="I707" s="2">
        <f>COUNTIF(E$2:E707,3)/$A707</f>
        <v>0.0028328611898017</v>
      </c>
    </row>
    <row r="708" spans="1:9" ht="12">
      <c r="A708" s="1">
        <v>707</v>
      </c>
      <c r="B708" s="1">
        <f ca="1" t="shared" si="22"/>
        <v>0</v>
      </c>
      <c r="C708" s="1">
        <f ca="1" t="shared" si="22"/>
        <v>0</v>
      </c>
      <c r="D708" s="1">
        <f ca="1" t="shared" si="22"/>
        <v>1</v>
      </c>
      <c r="E708" s="1">
        <f t="shared" si="23"/>
        <v>1</v>
      </c>
      <c r="F708" s="2">
        <f>COUNTIF(E$2:E708,0)/$A708</f>
        <v>0.5728429985855729</v>
      </c>
      <c r="G708" s="2">
        <f>COUNTIF(E$2:E708,1)/$A708</f>
        <v>0.3606789250353607</v>
      </c>
      <c r="H708" s="2">
        <f>COUNTIF(E$2:E708,2)/$A708</f>
        <v>0.06364922206506365</v>
      </c>
      <c r="I708" s="2">
        <f>COUNTIF(E$2:E708,3)/$A708</f>
        <v>0.002828854314002829</v>
      </c>
    </row>
    <row r="709" spans="1:9" ht="12">
      <c r="A709" s="1">
        <v>708</v>
      </c>
      <c r="B709" s="1">
        <f ca="1" t="shared" si="22"/>
        <v>0</v>
      </c>
      <c r="C709" s="1">
        <f ca="1" t="shared" si="22"/>
        <v>1</v>
      </c>
      <c r="D709" s="1">
        <f ca="1" t="shared" si="22"/>
        <v>0</v>
      </c>
      <c r="E709" s="1">
        <f t="shared" si="23"/>
        <v>1</v>
      </c>
      <c r="F709" s="2">
        <f>COUNTIF(E$2:E709,0)/$A709</f>
        <v>0.5720338983050848</v>
      </c>
      <c r="G709" s="2">
        <f>COUNTIF(E$2:E709,1)/$A709</f>
        <v>0.3615819209039548</v>
      </c>
      <c r="H709" s="2">
        <f>COUNTIF(E$2:E709,2)/$A709</f>
        <v>0.0635593220338983</v>
      </c>
      <c r="I709" s="2">
        <f>COUNTIF(E$2:E709,3)/$A709</f>
        <v>0.002824858757062147</v>
      </c>
    </row>
    <row r="710" spans="1:9" ht="12">
      <c r="A710" s="1">
        <v>709</v>
      </c>
      <c r="B710" s="1">
        <f ca="1" t="shared" si="22"/>
        <v>0</v>
      </c>
      <c r="C710" s="1">
        <f ca="1" t="shared" si="22"/>
        <v>0</v>
      </c>
      <c r="D710" s="1">
        <f ca="1" t="shared" si="22"/>
        <v>0</v>
      </c>
      <c r="E710" s="1">
        <f t="shared" si="23"/>
        <v>0</v>
      </c>
      <c r="F710" s="2">
        <f>COUNTIF(E$2:E710,0)/$A710</f>
        <v>0.5726375176304654</v>
      </c>
      <c r="G710" s="2">
        <f>COUNTIF(E$2:E710,1)/$A710</f>
        <v>0.3610719322990127</v>
      </c>
      <c r="H710" s="2">
        <f>COUNTIF(E$2:E710,2)/$A710</f>
        <v>0.06346967559943582</v>
      </c>
      <c r="I710" s="2">
        <f>COUNTIF(E$2:E710,3)/$A710</f>
        <v>0.0028208744710860366</v>
      </c>
    </row>
    <row r="711" spans="1:9" ht="12">
      <c r="A711" s="1">
        <v>710</v>
      </c>
      <c r="B711" s="1">
        <f ca="1" t="shared" si="22"/>
        <v>0</v>
      </c>
      <c r="C711" s="1">
        <f ca="1" t="shared" si="22"/>
        <v>0</v>
      </c>
      <c r="D711" s="1">
        <f ca="1" t="shared" si="22"/>
        <v>1</v>
      </c>
      <c r="E711" s="1">
        <f t="shared" si="23"/>
        <v>1</v>
      </c>
      <c r="F711" s="2">
        <f>COUNTIF(E$2:E711,0)/$A711</f>
        <v>0.571830985915493</v>
      </c>
      <c r="G711" s="2">
        <f>COUNTIF(E$2:E711,1)/$A711</f>
        <v>0.3619718309859155</v>
      </c>
      <c r="H711" s="2">
        <f>COUNTIF(E$2:E711,2)/$A711</f>
        <v>0.06338028169014084</v>
      </c>
      <c r="I711" s="2">
        <f>COUNTIF(E$2:E711,3)/$A711</f>
        <v>0.0028169014084507044</v>
      </c>
    </row>
    <row r="712" spans="1:9" ht="12">
      <c r="A712" s="1">
        <v>711</v>
      </c>
      <c r="B712" s="1">
        <f ca="1" t="shared" si="22"/>
        <v>0</v>
      </c>
      <c r="C712" s="1">
        <f ca="1" t="shared" si="22"/>
        <v>0</v>
      </c>
      <c r="D712" s="1">
        <f ca="1" t="shared" si="22"/>
        <v>0</v>
      </c>
      <c r="E712" s="1">
        <f t="shared" si="23"/>
        <v>0</v>
      </c>
      <c r="F712" s="2">
        <f>COUNTIF(E$2:E712,0)/$A712</f>
        <v>0.5724331926863573</v>
      </c>
      <c r="G712" s="2">
        <f>COUNTIF(E$2:E712,1)/$A712</f>
        <v>0.36146272855133615</v>
      </c>
      <c r="H712" s="2">
        <f>COUNTIF(E$2:E712,2)/$A712</f>
        <v>0.06329113924050633</v>
      </c>
      <c r="I712" s="2">
        <f>COUNTIF(E$2:E712,3)/$A712</f>
        <v>0.0028129395218002813</v>
      </c>
    </row>
    <row r="713" spans="1:9" ht="12">
      <c r="A713" s="1">
        <v>712</v>
      </c>
      <c r="B713" s="1">
        <f ca="1" t="shared" si="22"/>
        <v>0</v>
      </c>
      <c r="C713" s="1">
        <f ca="1" t="shared" si="22"/>
        <v>0</v>
      </c>
      <c r="D713" s="1">
        <f ca="1" t="shared" si="22"/>
        <v>1</v>
      </c>
      <c r="E713" s="1">
        <f t="shared" si="23"/>
        <v>1</v>
      </c>
      <c r="F713" s="2">
        <f>COUNTIF(E$2:E713,0)/$A713</f>
        <v>0.5716292134831461</v>
      </c>
      <c r="G713" s="2">
        <f>COUNTIF(E$2:E713,1)/$A713</f>
        <v>0.36235955056179775</v>
      </c>
      <c r="H713" s="2">
        <f>COUNTIF(E$2:E713,2)/$A713</f>
        <v>0.06320224719101124</v>
      </c>
      <c r="I713" s="2">
        <f>COUNTIF(E$2:E713,3)/$A713</f>
        <v>0.0028089887640449437</v>
      </c>
    </row>
    <row r="714" spans="1:9" ht="12">
      <c r="A714" s="1">
        <v>713</v>
      </c>
      <c r="B714" s="1">
        <f ca="1" t="shared" si="22"/>
        <v>0</v>
      </c>
      <c r="C714" s="1">
        <f ca="1" t="shared" si="22"/>
        <v>0</v>
      </c>
      <c r="D714" s="1">
        <f ca="1" t="shared" si="22"/>
        <v>0</v>
      </c>
      <c r="E714" s="1">
        <f t="shared" si="23"/>
        <v>0</v>
      </c>
      <c r="F714" s="2">
        <f>COUNTIF(E$2:E714,0)/$A714</f>
        <v>0.5722300140252454</v>
      </c>
      <c r="G714" s="2">
        <f>COUNTIF(E$2:E714,1)/$A714</f>
        <v>0.36185133239831696</v>
      </c>
      <c r="H714" s="2">
        <f>COUNTIF(E$2:E714,2)/$A714</f>
        <v>0.06311360448807854</v>
      </c>
      <c r="I714" s="2">
        <f>COUNTIF(E$2:E714,3)/$A714</f>
        <v>0.002805049088359046</v>
      </c>
    </row>
    <row r="715" spans="1:9" ht="12">
      <c r="A715" s="1">
        <v>714</v>
      </c>
      <c r="B715" s="1">
        <f ca="1" t="shared" si="22"/>
        <v>0</v>
      </c>
      <c r="C715" s="1">
        <f ca="1" t="shared" si="22"/>
        <v>0</v>
      </c>
      <c r="D715" s="1">
        <f ca="1" t="shared" si="22"/>
        <v>1</v>
      </c>
      <c r="E715" s="1">
        <f t="shared" si="23"/>
        <v>1</v>
      </c>
      <c r="F715" s="2">
        <f>COUNTIF(E$2:E715,0)/$A715</f>
        <v>0.5714285714285714</v>
      </c>
      <c r="G715" s="2">
        <f>COUNTIF(E$2:E715,1)/$A715</f>
        <v>0.3627450980392157</v>
      </c>
      <c r="H715" s="2">
        <f>COUNTIF(E$2:E715,2)/$A715</f>
        <v>0.06302521008403361</v>
      </c>
      <c r="I715" s="2">
        <f>COUNTIF(E$2:E715,3)/$A715</f>
        <v>0.0028011204481792717</v>
      </c>
    </row>
    <row r="716" spans="1:9" ht="12">
      <c r="A716" s="1">
        <v>715</v>
      </c>
      <c r="B716" s="1">
        <f ca="1" t="shared" si="22"/>
        <v>0</v>
      </c>
      <c r="C716" s="1">
        <f ca="1" t="shared" si="22"/>
        <v>1</v>
      </c>
      <c r="D716" s="1">
        <f ca="1" t="shared" si="22"/>
        <v>0</v>
      </c>
      <c r="E716" s="1">
        <f t="shared" si="23"/>
        <v>1</v>
      </c>
      <c r="F716" s="2">
        <f>COUNTIF(E$2:E716,0)/$A716</f>
        <v>0.5706293706293706</v>
      </c>
      <c r="G716" s="2">
        <f>COUNTIF(E$2:E716,1)/$A716</f>
        <v>0.36363636363636365</v>
      </c>
      <c r="H716" s="2">
        <f>COUNTIF(E$2:E716,2)/$A716</f>
        <v>0.06293706293706294</v>
      </c>
      <c r="I716" s="2">
        <f>COUNTIF(E$2:E716,3)/$A716</f>
        <v>0.002797202797202797</v>
      </c>
    </row>
    <row r="717" spans="1:9" ht="12">
      <c r="A717" s="1">
        <v>716</v>
      </c>
      <c r="B717" s="1">
        <f ca="1" t="shared" si="22"/>
        <v>0</v>
      </c>
      <c r="C717" s="1">
        <f ca="1" t="shared" si="22"/>
        <v>0</v>
      </c>
      <c r="D717" s="1">
        <f ca="1" t="shared" si="22"/>
        <v>0</v>
      </c>
      <c r="E717" s="1">
        <f t="shared" si="23"/>
        <v>0</v>
      </c>
      <c r="F717" s="2">
        <f>COUNTIF(E$2:E717,0)/$A717</f>
        <v>0.5712290502793296</v>
      </c>
      <c r="G717" s="2">
        <f>COUNTIF(E$2:E717,1)/$A717</f>
        <v>0.36312849162011174</v>
      </c>
      <c r="H717" s="2">
        <f>COUNTIF(E$2:E717,2)/$A717</f>
        <v>0.06284916201117319</v>
      </c>
      <c r="I717" s="2">
        <f>COUNTIF(E$2:E717,3)/$A717</f>
        <v>0.002793296089385475</v>
      </c>
    </row>
    <row r="718" spans="1:9" ht="12">
      <c r="A718" s="1">
        <v>717</v>
      </c>
      <c r="B718" s="1">
        <f ca="1" t="shared" si="22"/>
        <v>1</v>
      </c>
      <c r="C718" s="1">
        <f ca="1" t="shared" si="22"/>
        <v>0</v>
      </c>
      <c r="D718" s="1">
        <f ca="1" t="shared" si="22"/>
        <v>0</v>
      </c>
      <c r="E718" s="1">
        <f t="shared" si="23"/>
        <v>1</v>
      </c>
      <c r="F718" s="2">
        <f>COUNTIF(E$2:E718,0)/$A718</f>
        <v>0.5704323570432357</v>
      </c>
      <c r="G718" s="2">
        <f>COUNTIF(E$2:E718,1)/$A718</f>
        <v>0.36401673640167365</v>
      </c>
      <c r="H718" s="2">
        <f>COUNTIF(E$2:E718,2)/$A718</f>
        <v>0.06276150627615062</v>
      </c>
      <c r="I718" s="2">
        <f>COUNTIF(E$2:E718,3)/$A718</f>
        <v>0.002789400278940028</v>
      </c>
    </row>
    <row r="719" spans="1:9" ht="12">
      <c r="A719" s="1">
        <v>718</v>
      </c>
      <c r="B719" s="1">
        <f ca="1" t="shared" si="22"/>
        <v>0</v>
      </c>
      <c r="C719" s="1">
        <f ca="1" t="shared" si="22"/>
        <v>0</v>
      </c>
      <c r="D719" s="1">
        <f ca="1" t="shared" si="22"/>
        <v>0</v>
      </c>
      <c r="E719" s="1">
        <f t="shared" si="23"/>
        <v>0</v>
      </c>
      <c r="F719" s="2">
        <f>COUNTIF(E$2:E719,0)/$A719</f>
        <v>0.5710306406685237</v>
      </c>
      <c r="G719" s="2">
        <f>COUNTIF(E$2:E719,1)/$A719</f>
        <v>0.3635097493036212</v>
      </c>
      <c r="H719" s="2">
        <f>COUNTIF(E$2:E719,2)/$A719</f>
        <v>0.06267409470752089</v>
      </c>
      <c r="I719" s="2">
        <f>COUNTIF(E$2:E719,3)/$A719</f>
        <v>0.002785515320334262</v>
      </c>
    </row>
    <row r="720" spans="1:9" ht="12">
      <c r="A720" s="1">
        <v>719</v>
      </c>
      <c r="B720" s="1">
        <f ca="1" t="shared" si="22"/>
        <v>0</v>
      </c>
      <c r="C720" s="1">
        <f ca="1" t="shared" si="22"/>
        <v>0</v>
      </c>
      <c r="D720" s="1">
        <f ca="1" t="shared" si="22"/>
        <v>0</v>
      </c>
      <c r="E720" s="1">
        <f t="shared" si="23"/>
        <v>0</v>
      </c>
      <c r="F720" s="2">
        <f>COUNTIF(E$2:E720,0)/$A720</f>
        <v>0.5716272600834492</v>
      </c>
      <c r="G720" s="2">
        <f>COUNTIF(E$2:E720,1)/$A720</f>
        <v>0.36300417246175243</v>
      </c>
      <c r="H720" s="2">
        <f>COUNTIF(E$2:E720,2)/$A720</f>
        <v>0.06258692628650904</v>
      </c>
      <c r="I720" s="2">
        <f>COUNTIF(E$2:E720,3)/$A720</f>
        <v>0.0027816411682892906</v>
      </c>
    </row>
    <row r="721" spans="1:9" ht="12">
      <c r="A721" s="1">
        <v>720</v>
      </c>
      <c r="B721" s="1">
        <f ca="1" t="shared" si="22"/>
        <v>0</v>
      </c>
      <c r="C721" s="1">
        <f ca="1" t="shared" si="22"/>
        <v>0</v>
      </c>
      <c r="D721" s="1">
        <f ca="1" t="shared" si="22"/>
        <v>0</v>
      </c>
      <c r="E721" s="1">
        <f t="shared" si="23"/>
        <v>0</v>
      </c>
      <c r="F721" s="2">
        <f>COUNTIF(E$2:E721,0)/$A721</f>
        <v>0.5722222222222222</v>
      </c>
      <c r="G721" s="2">
        <f>COUNTIF(E$2:E721,1)/$A721</f>
        <v>0.3625</v>
      </c>
      <c r="H721" s="2">
        <f>COUNTIF(E$2:E721,2)/$A721</f>
        <v>0.0625</v>
      </c>
      <c r="I721" s="2">
        <f>COUNTIF(E$2:E721,3)/$A721</f>
        <v>0.002777777777777778</v>
      </c>
    </row>
    <row r="722" spans="1:9" ht="12">
      <c r="A722" s="1">
        <v>721</v>
      </c>
      <c r="B722" s="1">
        <f ca="1" t="shared" si="22"/>
        <v>0</v>
      </c>
      <c r="C722" s="1">
        <f ca="1" t="shared" si="22"/>
        <v>0</v>
      </c>
      <c r="D722" s="1">
        <f ca="1" t="shared" si="22"/>
        <v>1</v>
      </c>
      <c r="E722" s="1">
        <f t="shared" si="23"/>
        <v>1</v>
      </c>
      <c r="F722" s="2">
        <f>COUNTIF(E$2:E722,0)/$A722</f>
        <v>0.5714285714285714</v>
      </c>
      <c r="G722" s="2">
        <f>COUNTIF(E$2:E722,1)/$A722</f>
        <v>0.3633841886269071</v>
      </c>
      <c r="H722" s="2">
        <f>COUNTIF(E$2:E722,2)/$A722</f>
        <v>0.06241331484049931</v>
      </c>
      <c r="I722" s="2">
        <f>COUNTIF(E$2:E722,3)/$A722</f>
        <v>0.0027739251040221915</v>
      </c>
    </row>
    <row r="723" spans="1:9" ht="12">
      <c r="A723" s="1">
        <v>722</v>
      </c>
      <c r="B723" s="1">
        <f ca="1" t="shared" si="22"/>
        <v>1</v>
      </c>
      <c r="C723" s="1">
        <f ca="1" t="shared" si="22"/>
        <v>0</v>
      </c>
      <c r="D723" s="1">
        <f ca="1" t="shared" si="22"/>
        <v>0</v>
      </c>
      <c r="E723" s="1">
        <f t="shared" si="23"/>
        <v>1</v>
      </c>
      <c r="F723" s="2">
        <f>COUNTIF(E$2:E723,0)/$A723</f>
        <v>0.5706371191135734</v>
      </c>
      <c r="G723" s="2">
        <f>COUNTIF(E$2:E723,1)/$A723</f>
        <v>0.36426592797783935</v>
      </c>
      <c r="H723" s="2">
        <f>COUNTIF(E$2:E723,2)/$A723</f>
        <v>0.062326869806094184</v>
      </c>
      <c r="I723" s="2">
        <f>COUNTIF(E$2:E723,3)/$A723</f>
        <v>0.002770083102493075</v>
      </c>
    </row>
    <row r="724" spans="1:9" ht="12">
      <c r="A724" s="1">
        <v>723</v>
      </c>
      <c r="B724" s="1">
        <f ca="1" t="shared" si="22"/>
        <v>0</v>
      </c>
      <c r="C724" s="1">
        <f ca="1" t="shared" si="22"/>
        <v>0</v>
      </c>
      <c r="D724" s="1">
        <f ca="1" t="shared" si="22"/>
        <v>0</v>
      </c>
      <c r="E724" s="1">
        <f t="shared" si="23"/>
        <v>0</v>
      </c>
      <c r="F724" s="2">
        <f>COUNTIF(E$2:E724,0)/$A724</f>
        <v>0.5712309820193637</v>
      </c>
      <c r="G724" s="2">
        <f>COUNTIF(E$2:E724,1)/$A724</f>
        <v>0.36376210235131395</v>
      </c>
      <c r="H724" s="2">
        <f>COUNTIF(E$2:E724,2)/$A724</f>
        <v>0.06224066390041494</v>
      </c>
      <c r="I724" s="2">
        <f>COUNTIF(E$2:E724,3)/$A724</f>
        <v>0.0027662517289073307</v>
      </c>
    </row>
    <row r="725" spans="1:9" ht="12">
      <c r="A725" s="1">
        <v>724</v>
      </c>
      <c r="B725" s="1">
        <f ca="1" t="shared" si="22"/>
        <v>0</v>
      </c>
      <c r="C725" s="1">
        <f ca="1" t="shared" si="22"/>
        <v>0</v>
      </c>
      <c r="D725" s="1">
        <f ca="1" t="shared" si="22"/>
        <v>1</v>
      </c>
      <c r="E725" s="1">
        <f t="shared" si="23"/>
        <v>1</v>
      </c>
      <c r="F725" s="2">
        <f>COUNTIF(E$2:E725,0)/$A725</f>
        <v>0.5704419889502762</v>
      </c>
      <c r="G725" s="2">
        <f>COUNTIF(E$2:E725,1)/$A725</f>
        <v>0.36464088397790057</v>
      </c>
      <c r="H725" s="2">
        <f>COUNTIF(E$2:E725,2)/$A725</f>
        <v>0.062154696132596686</v>
      </c>
      <c r="I725" s="2">
        <f>COUNTIF(E$2:E725,3)/$A725</f>
        <v>0.0027624309392265192</v>
      </c>
    </row>
    <row r="726" spans="1:9" ht="12">
      <c r="A726" s="1">
        <v>725</v>
      </c>
      <c r="B726" s="1">
        <f ca="1" t="shared" si="22"/>
        <v>0</v>
      </c>
      <c r="C726" s="1">
        <f ca="1" t="shared" si="22"/>
        <v>0</v>
      </c>
      <c r="D726" s="1">
        <f ca="1" t="shared" si="22"/>
        <v>0</v>
      </c>
      <c r="E726" s="1">
        <f t="shared" si="23"/>
        <v>0</v>
      </c>
      <c r="F726" s="2">
        <f>COUNTIF(E$2:E726,0)/$A726</f>
        <v>0.5710344827586207</v>
      </c>
      <c r="G726" s="2">
        <f>COUNTIF(E$2:E726,1)/$A726</f>
        <v>0.3641379310344828</v>
      </c>
      <c r="H726" s="2">
        <f>COUNTIF(E$2:E726,2)/$A726</f>
        <v>0.06206896551724138</v>
      </c>
      <c r="I726" s="2">
        <f>COUNTIF(E$2:E726,3)/$A726</f>
        <v>0.002758620689655172</v>
      </c>
    </row>
    <row r="727" spans="1:9" ht="12">
      <c r="A727" s="1">
        <v>726</v>
      </c>
      <c r="B727" s="1">
        <f ca="1" t="shared" si="22"/>
        <v>0</v>
      </c>
      <c r="C727" s="1">
        <f ca="1" t="shared" si="22"/>
        <v>0</v>
      </c>
      <c r="D727" s="1">
        <f ca="1" t="shared" si="22"/>
        <v>1</v>
      </c>
      <c r="E727" s="1">
        <f t="shared" si="23"/>
        <v>1</v>
      </c>
      <c r="F727" s="2">
        <f>COUNTIF(E$2:E727,0)/$A727</f>
        <v>0.5702479338842975</v>
      </c>
      <c r="G727" s="2">
        <f>COUNTIF(E$2:E727,1)/$A727</f>
        <v>0.3650137741046832</v>
      </c>
      <c r="H727" s="2">
        <f>COUNTIF(E$2:E727,2)/$A727</f>
        <v>0.06198347107438017</v>
      </c>
      <c r="I727" s="2">
        <f>COUNTIF(E$2:E727,3)/$A727</f>
        <v>0.0027548209366391185</v>
      </c>
    </row>
    <row r="728" spans="1:9" ht="12">
      <c r="A728" s="1">
        <v>727</v>
      </c>
      <c r="B728" s="1">
        <f ca="1" t="shared" si="22"/>
        <v>0</v>
      </c>
      <c r="C728" s="1">
        <f ca="1" t="shared" si="22"/>
        <v>1</v>
      </c>
      <c r="D728" s="1">
        <f ca="1" t="shared" si="22"/>
        <v>1</v>
      </c>
      <c r="E728" s="1">
        <f t="shared" si="23"/>
        <v>2</v>
      </c>
      <c r="F728" s="2">
        <f>COUNTIF(E$2:E728,0)/$A728</f>
        <v>0.5694635488308115</v>
      </c>
      <c r="G728" s="2">
        <f>COUNTIF(E$2:E728,1)/$A728</f>
        <v>0.36451169188445665</v>
      </c>
      <c r="H728" s="2">
        <f>COUNTIF(E$2:E728,2)/$A728</f>
        <v>0.06327372764786796</v>
      </c>
      <c r="I728" s="2">
        <f>COUNTIF(E$2:E728,3)/$A728</f>
        <v>0.002751031636863824</v>
      </c>
    </row>
    <row r="729" spans="1:9" ht="12">
      <c r="A729" s="1">
        <v>728</v>
      </c>
      <c r="B729" s="1">
        <f ca="1" t="shared" si="22"/>
        <v>0</v>
      </c>
      <c r="C729" s="1">
        <f ca="1" t="shared" si="22"/>
        <v>1</v>
      </c>
      <c r="D729" s="1">
        <f ca="1" t="shared" si="22"/>
        <v>0</v>
      </c>
      <c r="E729" s="1">
        <f t="shared" si="23"/>
        <v>1</v>
      </c>
      <c r="F729" s="2">
        <f>COUNTIF(E$2:E729,0)/$A729</f>
        <v>0.5686813186813187</v>
      </c>
      <c r="G729" s="2">
        <f>COUNTIF(E$2:E729,1)/$A729</f>
        <v>0.36538461538461536</v>
      </c>
      <c r="H729" s="2">
        <f>COUNTIF(E$2:E729,2)/$A729</f>
        <v>0.06318681318681318</v>
      </c>
      <c r="I729" s="2">
        <f>COUNTIF(E$2:E729,3)/$A729</f>
        <v>0.0027472527472527475</v>
      </c>
    </row>
    <row r="730" spans="1:9" ht="12">
      <c r="A730" s="1">
        <v>729</v>
      </c>
      <c r="B730" s="1">
        <f ca="1" t="shared" si="22"/>
        <v>1</v>
      </c>
      <c r="C730" s="1">
        <f ca="1" t="shared" si="22"/>
        <v>0</v>
      </c>
      <c r="D730" s="1">
        <f ca="1" t="shared" si="22"/>
        <v>0</v>
      </c>
      <c r="E730" s="1">
        <f t="shared" si="23"/>
        <v>1</v>
      </c>
      <c r="F730" s="2">
        <f>COUNTIF(E$2:E730,0)/$A730</f>
        <v>0.5679012345679012</v>
      </c>
      <c r="G730" s="2">
        <f>COUNTIF(E$2:E730,1)/$A730</f>
        <v>0.3662551440329218</v>
      </c>
      <c r="H730" s="2">
        <f>COUNTIF(E$2:E730,2)/$A730</f>
        <v>0.06310013717421124</v>
      </c>
      <c r="I730" s="2">
        <f>COUNTIF(E$2:E730,3)/$A730</f>
        <v>0.0027434842249657062</v>
      </c>
    </row>
    <row r="731" spans="1:9" ht="12">
      <c r="A731" s="1">
        <v>730</v>
      </c>
      <c r="B731" s="1">
        <f ca="1" t="shared" si="22"/>
        <v>0</v>
      </c>
      <c r="C731" s="1">
        <f ca="1" t="shared" si="22"/>
        <v>0</v>
      </c>
      <c r="D731" s="1">
        <f ca="1" t="shared" si="22"/>
        <v>0</v>
      </c>
      <c r="E731" s="1">
        <f t="shared" si="23"/>
        <v>0</v>
      </c>
      <c r="F731" s="2">
        <f>COUNTIF(E$2:E731,0)/$A731</f>
        <v>0.5684931506849316</v>
      </c>
      <c r="G731" s="2">
        <f>COUNTIF(E$2:E731,1)/$A731</f>
        <v>0.36575342465753424</v>
      </c>
      <c r="H731" s="2">
        <f>COUNTIF(E$2:E731,2)/$A731</f>
        <v>0.06301369863013699</v>
      </c>
      <c r="I731" s="2">
        <f>COUNTIF(E$2:E731,3)/$A731</f>
        <v>0.0027397260273972603</v>
      </c>
    </row>
    <row r="732" spans="1:9" ht="12">
      <c r="A732" s="1">
        <v>731</v>
      </c>
      <c r="B732" s="1">
        <f ca="1" t="shared" si="22"/>
        <v>0</v>
      </c>
      <c r="C732" s="1">
        <f ca="1" t="shared" si="22"/>
        <v>0</v>
      </c>
      <c r="D732" s="1">
        <f ca="1" t="shared" si="22"/>
        <v>0</v>
      </c>
      <c r="E732" s="1">
        <f t="shared" si="23"/>
        <v>0</v>
      </c>
      <c r="F732" s="2">
        <f>COUNTIF(E$2:E732,0)/$A732</f>
        <v>0.5690834473324213</v>
      </c>
      <c r="G732" s="2">
        <f>COUNTIF(E$2:E732,1)/$A732</f>
        <v>0.3652530779753762</v>
      </c>
      <c r="H732" s="2">
        <f>COUNTIF(E$2:E732,2)/$A732</f>
        <v>0.06292749658002736</v>
      </c>
      <c r="I732" s="2">
        <f>COUNTIF(E$2:E732,3)/$A732</f>
        <v>0.0027359781121751026</v>
      </c>
    </row>
    <row r="733" spans="1:9" ht="12">
      <c r="A733" s="1">
        <v>732</v>
      </c>
      <c r="B733" s="1">
        <f ca="1" t="shared" si="22"/>
        <v>0</v>
      </c>
      <c r="C733" s="1">
        <f ca="1" t="shared" si="22"/>
        <v>0</v>
      </c>
      <c r="D733" s="1">
        <f ca="1" t="shared" si="22"/>
        <v>0</v>
      </c>
      <c r="E733" s="1">
        <f t="shared" si="23"/>
        <v>0</v>
      </c>
      <c r="F733" s="2">
        <f>COUNTIF(E$2:E733,0)/$A733</f>
        <v>0.569672131147541</v>
      </c>
      <c r="G733" s="2">
        <f>COUNTIF(E$2:E733,1)/$A733</f>
        <v>0.36475409836065575</v>
      </c>
      <c r="H733" s="2">
        <f>COUNTIF(E$2:E733,2)/$A733</f>
        <v>0.06284153005464481</v>
      </c>
      <c r="I733" s="2">
        <f>COUNTIF(E$2:E733,3)/$A733</f>
        <v>0.00273224043715847</v>
      </c>
    </row>
    <row r="734" spans="1:9" ht="12">
      <c r="A734" s="1">
        <v>733</v>
      </c>
      <c r="B734" s="1">
        <f ca="1" t="shared" si="22"/>
        <v>0</v>
      </c>
      <c r="C734" s="1">
        <f ca="1" t="shared" si="22"/>
        <v>0</v>
      </c>
      <c r="D734" s="1">
        <f ca="1" t="shared" si="22"/>
        <v>0</v>
      </c>
      <c r="E734" s="1">
        <f t="shared" si="23"/>
        <v>0</v>
      </c>
      <c r="F734" s="2">
        <f>COUNTIF(E$2:E734,0)/$A734</f>
        <v>0.5702592087312415</v>
      </c>
      <c r="G734" s="2">
        <f>COUNTIF(E$2:E734,1)/$A734</f>
        <v>0.36425648021828105</v>
      </c>
      <c r="H734" s="2">
        <f>COUNTIF(E$2:E734,2)/$A734</f>
        <v>0.06275579809004093</v>
      </c>
      <c r="I734" s="2">
        <f>COUNTIF(E$2:E734,3)/$A734</f>
        <v>0.002728512960436562</v>
      </c>
    </row>
    <row r="735" spans="1:9" ht="12">
      <c r="A735" s="1">
        <v>734</v>
      </c>
      <c r="B735" s="1">
        <f ca="1" t="shared" si="22"/>
        <v>1</v>
      </c>
      <c r="C735" s="1">
        <f ca="1" t="shared" si="22"/>
        <v>0</v>
      </c>
      <c r="D735" s="1">
        <f ca="1" t="shared" si="22"/>
        <v>0</v>
      </c>
      <c r="E735" s="1">
        <f t="shared" si="23"/>
        <v>1</v>
      </c>
      <c r="F735" s="2">
        <f>COUNTIF(E$2:E735,0)/$A735</f>
        <v>0.5694822888283378</v>
      </c>
      <c r="G735" s="2">
        <f>COUNTIF(E$2:E735,1)/$A735</f>
        <v>0.3651226158038147</v>
      </c>
      <c r="H735" s="2">
        <f>COUNTIF(E$2:E735,2)/$A735</f>
        <v>0.06267029972752043</v>
      </c>
      <c r="I735" s="2">
        <f>COUNTIF(E$2:E735,3)/$A735</f>
        <v>0.0027247956403269754</v>
      </c>
    </row>
    <row r="736" spans="1:9" ht="12">
      <c r="A736" s="1">
        <v>735</v>
      </c>
      <c r="B736" s="1">
        <f ca="1" t="shared" si="22"/>
        <v>0</v>
      </c>
      <c r="C736" s="1">
        <f ca="1" t="shared" si="22"/>
        <v>1</v>
      </c>
      <c r="D736" s="1">
        <f ca="1" t="shared" si="22"/>
        <v>1</v>
      </c>
      <c r="E736" s="1">
        <f t="shared" si="23"/>
        <v>2</v>
      </c>
      <c r="F736" s="2">
        <f>COUNTIF(E$2:E736,0)/$A736</f>
        <v>0.5687074829931973</v>
      </c>
      <c r="G736" s="2">
        <f>COUNTIF(E$2:E736,1)/$A736</f>
        <v>0.36462585034013606</v>
      </c>
      <c r="H736" s="2">
        <f>COUNTIF(E$2:E736,2)/$A736</f>
        <v>0.06394557823129252</v>
      </c>
      <c r="I736" s="2">
        <f>COUNTIF(E$2:E736,3)/$A736</f>
        <v>0.0027210884353741495</v>
      </c>
    </row>
    <row r="737" spans="1:9" ht="12">
      <c r="A737" s="1">
        <v>736</v>
      </c>
      <c r="B737" s="1">
        <f ca="1" t="shared" si="22"/>
        <v>0</v>
      </c>
      <c r="C737" s="1">
        <f ca="1" t="shared" si="22"/>
        <v>0</v>
      </c>
      <c r="D737" s="1">
        <f ca="1" t="shared" si="22"/>
        <v>0</v>
      </c>
      <c r="E737" s="1">
        <f t="shared" si="23"/>
        <v>0</v>
      </c>
      <c r="F737" s="2">
        <f>COUNTIF(E$2:E737,0)/$A737</f>
        <v>0.5692934782608695</v>
      </c>
      <c r="G737" s="2">
        <f>COUNTIF(E$2:E737,1)/$A737</f>
        <v>0.3641304347826087</v>
      </c>
      <c r="H737" s="2">
        <f>COUNTIF(E$2:E737,2)/$A737</f>
        <v>0.06385869565217392</v>
      </c>
      <c r="I737" s="2">
        <f>COUNTIF(E$2:E737,3)/$A737</f>
        <v>0.002717391304347826</v>
      </c>
    </row>
    <row r="738" spans="1:9" ht="12">
      <c r="A738" s="1">
        <v>737</v>
      </c>
      <c r="B738" s="1">
        <f ca="1" t="shared" si="22"/>
        <v>1</v>
      </c>
      <c r="C738" s="1">
        <f ca="1" t="shared" si="22"/>
        <v>0</v>
      </c>
      <c r="D738" s="1">
        <f ca="1" t="shared" si="22"/>
        <v>0</v>
      </c>
      <c r="E738" s="1">
        <f t="shared" si="23"/>
        <v>1</v>
      </c>
      <c r="F738" s="2">
        <f>COUNTIF(E$2:E738,0)/$A738</f>
        <v>0.5685210312075983</v>
      </c>
      <c r="G738" s="2">
        <f>COUNTIF(E$2:E738,1)/$A738</f>
        <v>0.3649932157394844</v>
      </c>
      <c r="H738" s="2">
        <f>COUNTIF(E$2:E738,2)/$A738</f>
        <v>0.06377204884667571</v>
      </c>
      <c r="I738" s="2">
        <f>COUNTIF(E$2:E738,3)/$A738</f>
        <v>0.0027137042062415195</v>
      </c>
    </row>
    <row r="739" spans="1:9" ht="12">
      <c r="A739" s="1">
        <v>738</v>
      </c>
      <c r="B739" s="1">
        <f ca="1" t="shared" si="22"/>
        <v>0</v>
      </c>
      <c r="C739" s="1">
        <f ca="1" t="shared" si="22"/>
        <v>0</v>
      </c>
      <c r="D739" s="1">
        <f ca="1" t="shared" si="22"/>
        <v>1</v>
      </c>
      <c r="E739" s="1">
        <f t="shared" si="23"/>
        <v>1</v>
      </c>
      <c r="F739" s="2">
        <f>COUNTIF(E$2:E739,0)/$A739</f>
        <v>0.5677506775067751</v>
      </c>
      <c r="G739" s="2">
        <f>COUNTIF(E$2:E739,1)/$A739</f>
        <v>0.36585365853658536</v>
      </c>
      <c r="H739" s="2">
        <f>COUNTIF(E$2:E739,2)/$A739</f>
        <v>0.06368563685636856</v>
      </c>
      <c r="I739" s="2">
        <f>COUNTIF(E$2:E739,3)/$A739</f>
        <v>0.0027100271002710027</v>
      </c>
    </row>
    <row r="740" spans="1:9" ht="12">
      <c r="A740" s="1">
        <v>739</v>
      </c>
      <c r="B740" s="1">
        <f ca="1" t="shared" si="22"/>
        <v>0</v>
      </c>
      <c r="C740" s="1">
        <f ca="1" t="shared" si="22"/>
        <v>0</v>
      </c>
      <c r="D740" s="1">
        <f ca="1" t="shared" si="22"/>
        <v>0</v>
      </c>
      <c r="E740" s="1">
        <f t="shared" si="23"/>
        <v>0</v>
      </c>
      <c r="F740" s="2">
        <f>COUNTIF(E$2:E740,0)/$A740</f>
        <v>0.5683355886332883</v>
      </c>
      <c r="G740" s="2">
        <f>COUNTIF(E$2:E740,1)/$A740</f>
        <v>0.36535859269282817</v>
      </c>
      <c r="H740" s="2">
        <f>COUNTIF(E$2:E740,2)/$A740</f>
        <v>0.06359945872801083</v>
      </c>
      <c r="I740" s="2">
        <f>COUNTIF(E$2:E740,3)/$A740</f>
        <v>0.0027063599458728013</v>
      </c>
    </row>
    <row r="741" spans="1:9" ht="12">
      <c r="A741" s="1">
        <v>740</v>
      </c>
      <c r="B741" s="1">
        <f ca="1" t="shared" si="22"/>
        <v>0</v>
      </c>
      <c r="C741" s="1">
        <f ca="1" t="shared" si="22"/>
        <v>1</v>
      </c>
      <c r="D741" s="1">
        <f ca="1" t="shared" si="22"/>
        <v>1</v>
      </c>
      <c r="E741" s="1">
        <f t="shared" si="23"/>
        <v>2</v>
      </c>
      <c r="F741" s="2">
        <f>COUNTIF(E$2:E741,0)/$A741</f>
        <v>0.5675675675675675</v>
      </c>
      <c r="G741" s="2">
        <f>COUNTIF(E$2:E741,1)/$A741</f>
        <v>0.36486486486486486</v>
      </c>
      <c r="H741" s="2">
        <f>COUNTIF(E$2:E741,2)/$A741</f>
        <v>0.06486486486486487</v>
      </c>
      <c r="I741" s="2">
        <f>COUNTIF(E$2:E741,3)/$A741</f>
        <v>0.002702702702702703</v>
      </c>
    </row>
    <row r="742" spans="1:9" ht="12">
      <c r="A742" s="1">
        <v>741</v>
      </c>
      <c r="B742" s="1">
        <f ca="1" t="shared" si="22"/>
        <v>0</v>
      </c>
      <c r="C742" s="1">
        <f ca="1" t="shared" si="22"/>
        <v>0</v>
      </c>
      <c r="D742" s="1">
        <f ca="1" t="shared" si="22"/>
        <v>0</v>
      </c>
      <c r="E742" s="1">
        <f t="shared" si="23"/>
        <v>0</v>
      </c>
      <c r="F742" s="2">
        <f>COUNTIF(E$2:E742,0)/$A742</f>
        <v>0.5681511470985156</v>
      </c>
      <c r="G742" s="2">
        <f>COUNTIF(E$2:E742,1)/$A742</f>
        <v>0.3643724696356275</v>
      </c>
      <c r="H742" s="2">
        <f>COUNTIF(E$2:E742,2)/$A742</f>
        <v>0.06477732793522267</v>
      </c>
      <c r="I742" s="2">
        <f>COUNTIF(E$2:E742,3)/$A742</f>
        <v>0.002699055330634278</v>
      </c>
    </row>
    <row r="743" spans="1:9" ht="12">
      <c r="A743" s="1">
        <v>742</v>
      </c>
      <c r="B743" s="1">
        <f ca="1" t="shared" si="22"/>
        <v>0</v>
      </c>
      <c r="C743" s="1">
        <f ca="1" t="shared" si="22"/>
        <v>0</v>
      </c>
      <c r="D743" s="1">
        <f ca="1" t="shared" si="22"/>
        <v>0</v>
      </c>
      <c r="E743" s="1">
        <f t="shared" si="23"/>
        <v>0</v>
      </c>
      <c r="F743" s="2">
        <f>COUNTIF(E$2:E743,0)/$A743</f>
        <v>0.568733153638814</v>
      </c>
      <c r="G743" s="2">
        <f>COUNTIF(E$2:E743,1)/$A743</f>
        <v>0.3638814016172507</v>
      </c>
      <c r="H743" s="2">
        <f>COUNTIF(E$2:E743,2)/$A743</f>
        <v>0.0646900269541779</v>
      </c>
      <c r="I743" s="2">
        <f>COUNTIF(E$2:E743,3)/$A743</f>
        <v>0.0026954177897574125</v>
      </c>
    </row>
    <row r="744" spans="1:9" ht="12">
      <c r="A744" s="1">
        <v>743</v>
      </c>
      <c r="B744" s="1">
        <f ca="1" t="shared" si="22"/>
        <v>0</v>
      </c>
      <c r="C744" s="1">
        <f ca="1" t="shared" si="22"/>
        <v>0</v>
      </c>
      <c r="D744" s="1">
        <f ca="1" t="shared" si="22"/>
        <v>0</v>
      </c>
      <c r="E744" s="1">
        <f t="shared" si="23"/>
        <v>0</v>
      </c>
      <c r="F744" s="2">
        <f>COUNTIF(E$2:E744,0)/$A744</f>
        <v>0.5693135935397039</v>
      </c>
      <c r="G744" s="2">
        <f>COUNTIF(E$2:E744,1)/$A744</f>
        <v>0.3633916554508748</v>
      </c>
      <c r="H744" s="2">
        <f>COUNTIF(E$2:E744,2)/$A744</f>
        <v>0.06460296096904442</v>
      </c>
      <c r="I744" s="2">
        <f>COUNTIF(E$2:E744,3)/$A744</f>
        <v>0.0026917900403768506</v>
      </c>
    </row>
    <row r="745" spans="1:9" ht="12">
      <c r="A745" s="1">
        <v>744</v>
      </c>
      <c r="B745" s="1">
        <f ca="1" t="shared" si="22"/>
        <v>0</v>
      </c>
      <c r="C745" s="1">
        <f ca="1" t="shared" si="22"/>
        <v>0</v>
      </c>
      <c r="D745" s="1">
        <f ca="1" t="shared" si="22"/>
        <v>1</v>
      </c>
      <c r="E745" s="1">
        <f t="shared" si="23"/>
        <v>1</v>
      </c>
      <c r="F745" s="2">
        <f>COUNTIF(E$2:E745,0)/$A745</f>
        <v>0.5685483870967742</v>
      </c>
      <c r="G745" s="2">
        <f>COUNTIF(E$2:E745,1)/$A745</f>
        <v>0.364247311827957</v>
      </c>
      <c r="H745" s="2">
        <f>COUNTIF(E$2:E745,2)/$A745</f>
        <v>0.06451612903225806</v>
      </c>
      <c r="I745" s="2">
        <f>COUNTIF(E$2:E745,3)/$A745</f>
        <v>0.002688172043010753</v>
      </c>
    </row>
    <row r="746" spans="1:9" ht="12">
      <c r="A746" s="1">
        <v>745</v>
      </c>
      <c r="B746" s="1">
        <f ca="1" t="shared" si="22"/>
        <v>0</v>
      </c>
      <c r="C746" s="1">
        <f ca="1" t="shared" si="22"/>
        <v>0</v>
      </c>
      <c r="D746" s="1">
        <f ca="1" t="shared" si="22"/>
        <v>0</v>
      </c>
      <c r="E746" s="1">
        <f t="shared" si="23"/>
        <v>0</v>
      </c>
      <c r="F746" s="2">
        <f>COUNTIF(E$2:E746,0)/$A746</f>
        <v>0.5691275167785235</v>
      </c>
      <c r="G746" s="2">
        <f>COUNTIF(E$2:E746,1)/$A746</f>
        <v>0.363758389261745</v>
      </c>
      <c r="H746" s="2">
        <f>COUNTIF(E$2:E746,2)/$A746</f>
        <v>0.06442953020134229</v>
      </c>
      <c r="I746" s="2">
        <f>COUNTIF(E$2:E746,3)/$A746</f>
        <v>0.0026845637583892616</v>
      </c>
    </row>
    <row r="747" spans="1:9" ht="12">
      <c r="A747" s="1">
        <v>746</v>
      </c>
      <c r="B747" s="1">
        <f ca="1" t="shared" si="22"/>
        <v>0</v>
      </c>
      <c r="C747" s="1">
        <f ca="1" t="shared" si="22"/>
        <v>0</v>
      </c>
      <c r="D747" s="1">
        <f ca="1" t="shared" si="22"/>
        <v>0</v>
      </c>
      <c r="E747" s="1">
        <f t="shared" si="23"/>
        <v>0</v>
      </c>
      <c r="F747" s="2">
        <f>COUNTIF(E$2:E747,0)/$A747</f>
        <v>0.5697050938337802</v>
      </c>
      <c r="G747" s="2">
        <f>COUNTIF(E$2:E747,1)/$A747</f>
        <v>0.3632707774798928</v>
      </c>
      <c r="H747" s="2">
        <f>COUNTIF(E$2:E747,2)/$A747</f>
        <v>0.064343163538874</v>
      </c>
      <c r="I747" s="2">
        <f>COUNTIF(E$2:E747,3)/$A747</f>
        <v>0.002680965147453083</v>
      </c>
    </row>
    <row r="748" spans="1:9" ht="12">
      <c r="A748" s="1">
        <v>747</v>
      </c>
      <c r="B748" s="1">
        <f ca="1" t="shared" si="22"/>
        <v>0</v>
      </c>
      <c r="C748" s="1">
        <f ca="1" t="shared" si="22"/>
        <v>0</v>
      </c>
      <c r="D748" s="1">
        <f ca="1" t="shared" si="22"/>
        <v>0</v>
      </c>
      <c r="E748" s="1">
        <f t="shared" si="23"/>
        <v>0</v>
      </c>
      <c r="F748" s="2">
        <f>COUNTIF(E$2:E748,0)/$A748</f>
        <v>0.570281124497992</v>
      </c>
      <c r="G748" s="2">
        <f>COUNTIF(E$2:E748,1)/$A748</f>
        <v>0.3627844712182062</v>
      </c>
      <c r="H748" s="2">
        <f>COUNTIF(E$2:E748,2)/$A748</f>
        <v>0.0642570281124498</v>
      </c>
      <c r="I748" s="2">
        <f>COUNTIF(E$2:E748,3)/$A748</f>
        <v>0.002677376171352075</v>
      </c>
    </row>
    <row r="749" spans="1:9" ht="12">
      <c r="A749" s="1">
        <v>748</v>
      </c>
      <c r="B749" s="1">
        <f ca="1" t="shared" si="22"/>
        <v>0</v>
      </c>
      <c r="C749" s="1">
        <f ca="1" t="shared" si="22"/>
        <v>0</v>
      </c>
      <c r="D749" s="1">
        <f ca="1" t="shared" si="22"/>
        <v>0</v>
      </c>
      <c r="E749" s="1">
        <f t="shared" si="23"/>
        <v>0</v>
      </c>
      <c r="F749" s="2">
        <f>COUNTIF(E$2:E749,0)/$A749</f>
        <v>0.570855614973262</v>
      </c>
      <c r="G749" s="2">
        <f>COUNTIF(E$2:E749,1)/$A749</f>
        <v>0.3622994652406417</v>
      </c>
      <c r="H749" s="2">
        <f>COUNTIF(E$2:E749,2)/$A749</f>
        <v>0.06417112299465241</v>
      </c>
      <c r="I749" s="2">
        <f>COUNTIF(E$2:E749,3)/$A749</f>
        <v>0.00267379679144385</v>
      </c>
    </row>
    <row r="750" spans="1:9" ht="12">
      <c r="A750" s="1">
        <v>749</v>
      </c>
      <c r="B750" s="1">
        <f ca="1" t="shared" si="22"/>
        <v>1</v>
      </c>
      <c r="C750" s="1">
        <f ca="1" t="shared" si="22"/>
        <v>0</v>
      </c>
      <c r="D750" s="1">
        <f ca="1" t="shared" si="22"/>
        <v>1</v>
      </c>
      <c r="E750" s="1">
        <f t="shared" si="23"/>
        <v>2</v>
      </c>
      <c r="F750" s="2">
        <f>COUNTIF(E$2:E750,0)/$A750</f>
        <v>0.5700934579439252</v>
      </c>
      <c r="G750" s="2">
        <f>COUNTIF(E$2:E750,1)/$A750</f>
        <v>0.36181575433911883</v>
      </c>
      <c r="H750" s="2">
        <f>COUNTIF(E$2:E750,2)/$A750</f>
        <v>0.06542056074766354</v>
      </c>
      <c r="I750" s="2">
        <f>COUNTIF(E$2:E750,3)/$A750</f>
        <v>0.0026702269692923898</v>
      </c>
    </row>
    <row r="751" spans="1:9" ht="12">
      <c r="A751" s="1">
        <v>750</v>
      </c>
      <c r="B751" s="1">
        <f ca="1" t="shared" si="22"/>
        <v>1</v>
      </c>
      <c r="C751" s="1">
        <f ca="1" t="shared" si="22"/>
        <v>0</v>
      </c>
      <c r="D751" s="1">
        <f ca="1" t="shared" si="22"/>
        <v>0</v>
      </c>
      <c r="E751" s="1">
        <f t="shared" si="23"/>
        <v>1</v>
      </c>
      <c r="F751" s="2">
        <f>COUNTIF(E$2:E751,0)/$A751</f>
        <v>0.5693333333333334</v>
      </c>
      <c r="G751" s="2">
        <f>COUNTIF(E$2:E751,1)/$A751</f>
        <v>0.3626666666666667</v>
      </c>
      <c r="H751" s="2">
        <f>COUNTIF(E$2:E751,2)/$A751</f>
        <v>0.06533333333333333</v>
      </c>
      <c r="I751" s="2">
        <f>COUNTIF(E$2:E751,3)/$A751</f>
        <v>0.0026666666666666666</v>
      </c>
    </row>
    <row r="752" spans="1:9" ht="12">
      <c r="A752" s="1">
        <v>751</v>
      </c>
      <c r="B752" s="1">
        <f ca="1" t="shared" si="22"/>
        <v>0</v>
      </c>
      <c r="C752" s="1">
        <f ca="1" t="shared" si="22"/>
        <v>0</v>
      </c>
      <c r="D752" s="1">
        <f ca="1" t="shared" si="22"/>
        <v>0</v>
      </c>
      <c r="E752" s="1">
        <f t="shared" si="23"/>
        <v>0</v>
      </c>
      <c r="F752" s="2">
        <f>COUNTIF(E$2:E752,0)/$A752</f>
        <v>0.5699067909454061</v>
      </c>
      <c r="G752" s="2">
        <f>COUNTIF(E$2:E752,1)/$A752</f>
        <v>0.3621837549933422</v>
      </c>
      <c r="H752" s="2">
        <f>COUNTIF(E$2:E752,2)/$A752</f>
        <v>0.06524633821571238</v>
      </c>
      <c r="I752" s="2">
        <f>COUNTIF(E$2:E752,3)/$A752</f>
        <v>0.002663115845539281</v>
      </c>
    </row>
    <row r="753" spans="1:9" ht="12">
      <c r="A753" s="1">
        <v>752</v>
      </c>
      <c r="B753" s="1">
        <f ca="1" t="shared" si="22"/>
        <v>0</v>
      </c>
      <c r="C753" s="1">
        <f ca="1" t="shared" si="22"/>
        <v>0</v>
      </c>
      <c r="D753" s="1">
        <f ca="1" t="shared" si="22"/>
        <v>0</v>
      </c>
      <c r="E753" s="1">
        <f t="shared" si="23"/>
        <v>0</v>
      </c>
      <c r="F753" s="2">
        <f>COUNTIF(E$2:E753,0)/$A753</f>
        <v>0.5704787234042553</v>
      </c>
      <c r="G753" s="2">
        <f>COUNTIF(E$2:E753,1)/$A753</f>
        <v>0.3617021276595745</v>
      </c>
      <c r="H753" s="2">
        <f>COUNTIF(E$2:E753,2)/$A753</f>
        <v>0.06515957446808511</v>
      </c>
      <c r="I753" s="2">
        <f>COUNTIF(E$2:E753,3)/$A753</f>
        <v>0.0026595744680851063</v>
      </c>
    </row>
    <row r="754" spans="1:9" ht="12">
      <c r="A754" s="1">
        <v>753</v>
      </c>
      <c r="B754" s="1">
        <f ca="1" t="shared" si="22"/>
        <v>0</v>
      </c>
      <c r="C754" s="1">
        <f ca="1" t="shared" si="22"/>
        <v>0</v>
      </c>
      <c r="D754" s="1">
        <f ca="1" t="shared" si="22"/>
        <v>0</v>
      </c>
      <c r="E754" s="1">
        <f t="shared" si="23"/>
        <v>0</v>
      </c>
      <c r="F754" s="2">
        <f>COUNTIF(E$2:E754,0)/$A754</f>
        <v>0.5710491367861886</v>
      </c>
      <c r="G754" s="2">
        <f>COUNTIF(E$2:E754,1)/$A754</f>
        <v>0.3612217795484728</v>
      </c>
      <c r="H754" s="2">
        <f>COUNTIF(E$2:E754,2)/$A754</f>
        <v>0.0650730411686587</v>
      </c>
      <c r="I754" s="2">
        <f>COUNTIF(E$2:E754,3)/$A754</f>
        <v>0.0026560424966799467</v>
      </c>
    </row>
    <row r="755" spans="1:9" ht="12">
      <c r="A755" s="1">
        <v>754</v>
      </c>
      <c r="B755" s="1">
        <f ca="1" t="shared" si="22"/>
        <v>1</v>
      </c>
      <c r="C755" s="1">
        <f ca="1" t="shared" si="22"/>
        <v>0</v>
      </c>
      <c r="D755" s="1">
        <f ca="1" t="shared" si="22"/>
        <v>0</v>
      </c>
      <c r="E755" s="1">
        <f t="shared" si="23"/>
        <v>1</v>
      </c>
      <c r="F755" s="2">
        <f>COUNTIF(E$2:E755,0)/$A755</f>
        <v>0.5702917771883289</v>
      </c>
      <c r="G755" s="2">
        <f>COUNTIF(E$2:E755,1)/$A755</f>
        <v>0.3620689655172414</v>
      </c>
      <c r="H755" s="2">
        <f>COUNTIF(E$2:E755,2)/$A755</f>
        <v>0.0649867374005305</v>
      </c>
      <c r="I755" s="2">
        <f>COUNTIF(E$2:E755,3)/$A755</f>
        <v>0.002652519893899204</v>
      </c>
    </row>
    <row r="756" spans="1:9" ht="12">
      <c r="A756" s="1">
        <v>755</v>
      </c>
      <c r="B756" s="1">
        <f ca="1" t="shared" si="22"/>
        <v>0</v>
      </c>
      <c r="C756" s="1">
        <f ca="1" t="shared" si="22"/>
        <v>0</v>
      </c>
      <c r="D756" s="1">
        <f ca="1" t="shared" si="22"/>
        <v>0</v>
      </c>
      <c r="E756" s="1">
        <f t="shared" si="23"/>
        <v>0</v>
      </c>
      <c r="F756" s="2">
        <f>COUNTIF(E$2:E756,0)/$A756</f>
        <v>0.5708609271523178</v>
      </c>
      <c r="G756" s="2">
        <f>COUNTIF(E$2:E756,1)/$A756</f>
        <v>0.3615894039735099</v>
      </c>
      <c r="H756" s="2">
        <f>COUNTIF(E$2:E756,2)/$A756</f>
        <v>0.06490066225165562</v>
      </c>
      <c r="I756" s="2">
        <f>COUNTIF(E$2:E756,3)/$A756</f>
        <v>0.0026490066225165563</v>
      </c>
    </row>
    <row r="757" spans="1:9" ht="12">
      <c r="A757" s="1">
        <v>756</v>
      </c>
      <c r="B757" s="1">
        <f ca="1" t="shared" si="22"/>
        <v>0</v>
      </c>
      <c r="C757" s="1">
        <f ca="1" t="shared" si="22"/>
        <v>1</v>
      </c>
      <c r="D757" s="1">
        <f ca="1" t="shared" si="22"/>
        <v>1</v>
      </c>
      <c r="E757" s="1">
        <f t="shared" si="23"/>
        <v>2</v>
      </c>
      <c r="F757" s="2">
        <f>COUNTIF(E$2:E757,0)/$A757</f>
        <v>0.5701058201058201</v>
      </c>
      <c r="G757" s="2">
        <f>COUNTIF(E$2:E757,1)/$A757</f>
        <v>0.3611111111111111</v>
      </c>
      <c r="H757" s="2">
        <f>COUNTIF(E$2:E757,2)/$A757</f>
        <v>0.06613756613756613</v>
      </c>
      <c r="I757" s="2">
        <f>COUNTIF(E$2:E757,3)/$A757</f>
        <v>0.0026455026455026454</v>
      </c>
    </row>
    <row r="758" spans="1:9" ht="12">
      <c r="A758" s="1">
        <v>757</v>
      </c>
      <c r="B758" s="1">
        <f ca="1" t="shared" si="22"/>
        <v>0</v>
      </c>
      <c r="C758" s="1">
        <f ca="1" t="shared" si="22"/>
        <v>0</v>
      </c>
      <c r="D758" s="1">
        <f ca="1" t="shared" si="22"/>
        <v>0</v>
      </c>
      <c r="E758" s="1">
        <f t="shared" si="23"/>
        <v>0</v>
      </c>
      <c r="F758" s="2">
        <f>COUNTIF(E$2:E758,0)/$A758</f>
        <v>0.570673712021136</v>
      </c>
      <c r="G758" s="2">
        <f>COUNTIF(E$2:E758,1)/$A758</f>
        <v>0.3606340819022457</v>
      </c>
      <c r="H758" s="2">
        <f>COUNTIF(E$2:E758,2)/$A758</f>
        <v>0.06605019815059446</v>
      </c>
      <c r="I758" s="2">
        <f>COUNTIF(E$2:E758,3)/$A758</f>
        <v>0.002642007926023778</v>
      </c>
    </row>
    <row r="759" spans="1:9" ht="12">
      <c r="A759" s="1">
        <v>758</v>
      </c>
      <c r="B759" s="1">
        <f ca="1" t="shared" si="22"/>
        <v>0</v>
      </c>
      <c r="C759" s="1">
        <f ca="1" t="shared" si="22"/>
        <v>0</v>
      </c>
      <c r="D759" s="1">
        <f ca="1" t="shared" si="22"/>
        <v>1</v>
      </c>
      <c r="E759" s="1">
        <f t="shared" si="23"/>
        <v>1</v>
      </c>
      <c r="F759" s="2">
        <f>COUNTIF(E$2:E759,0)/$A759</f>
        <v>0.5699208443271768</v>
      </c>
      <c r="G759" s="2">
        <f>COUNTIF(E$2:E759,1)/$A759</f>
        <v>0.36147757255936674</v>
      </c>
      <c r="H759" s="2">
        <f>COUNTIF(E$2:E759,2)/$A759</f>
        <v>0.06596306068601583</v>
      </c>
      <c r="I759" s="2">
        <f>COUNTIF(E$2:E759,3)/$A759</f>
        <v>0.002638522427440633</v>
      </c>
    </row>
    <row r="760" spans="1:9" ht="12">
      <c r="A760" s="1">
        <v>759</v>
      </c>
      <c r="B760" s="1">
        <f ca="1" t="shared" si="22"/>
        <v>1</v>
      </c>
      <c r="C760" s="1">
        <f ca="1" t="shared" si="22"/>
        <v>0</v>
      </c>
      <c r="D760" s="1">
        <f ca="1" t="shared" si="22"/>
        <v>0</v>
      </c>
      <c r="E760" s="1">
        <f t="shared" si="23"/>
        <v>1</v>
      </c>
      <c r="F760" s="2">
        <f>COUNTIF(E$2:E760,0)/$A760</f>
        <v>0.5691699604743083</v>
      </c>
      <c r="G760" s="2">
        <f>COUNTIF(E$2:E760,1)/$A760</f>
        <v>0.36231884057971014</v>
      </c>
      <c r="H760" s="2">
        <f>COUNTIF(E$2:E760,2)/$A760</f>
        <v>0.06587615283267458</v>
      </c>
      <c r="I760" s="2">
        <f>COUNTIF(E$2:E760,3)/$A760</f>
        <v>0.002635046113306983</v>
      </c>
    </row>
    <row r="761" spans="1:9" ht="12">
      <c r="A761" s="1">
        <v>760</v>
      </c>
      <c r="B761" s="1">
        <f ca="1" t="shared" si="22"/>
        <v>0</v>
      </c>
      <c r="C761" s="1">
        <f ca="1" t="shared" si="22"/>
        <v>0</v>
      </c>
      <c r="D761" s="1">
        <f ca="1" t="shared" si="22"/>
        <v>0</v>
      </c>
      <c r="E761" s="1">
        <f t="shared" si="23"/>
        <v>0</v>
      </c>
      <c r="F761" s="2">
        <f>COUNTIF(E$2:E761,0)/$A761</f>
        <v>0.5697368421052632</v>
      </c>
      <c r="G761" s="2">
        <f>COUNTIF(E$2:E761,1)/$A761</f>
        <v>0.3618421052631579</v>
      </c>
      <c r="H761" s="2">
        <f>COUNTIF(E$2:E761,2)/$A761</f>
        <v>0.06578947368421052</v>
      </c>
      <c r="I761" s="2">
        <f>COUNTIF(E$2:E761,3)/$A761</f>
        <v>0.002631578947368421</v>
      </c>
    </row>
    <row r="762" spans="1:9" ht="12">
      <c r="A762" s="1">
        <v>761</v>
      </c>
      <c r="B762" s="1">
        <f ca="1" t="shared" si="22"/>
        <v>0</v>
      </c>
      <c r="C762" s="1">
        <f ca="1" t="shared" si="22"/>
        <v>0</v>
      </c>
      <c r="D762" s="1">
        <f ca="1" t="shared" si="22"/>
        <v>1</v>
      </c>
      <c r="E762" s="1">
        <f t="shared" si="23"/>
        <v>1</v>
      </c>
      <c r="F762" s="2">
        <f>COUNTIF(E$2:E762,0)/$A762</f>
        <v>0.568988173455979</v>
      </c>
      <c r="G762" s="2">
        <f>COUNTIF(E$2:E762,1)/$A762</f>
        <v>0.36268068331143233</v>
      </c>
      <c r="H762" s="2">
        <f>COUNTIF(E$2:E762,2)/$A762</f>
        <v>0.0657030223390276</v>
      </c>
      <c r="I762" s="2">
        <f>COUNTIF(E$2:E762,3)/$A762</f>
        <v>0.002628120893561104</v>
      </c>
    </row>
    <row r="763" spans="1:9" ht="12">
      <c r="A763" s="1">
        <v>762</v>
      </c>
      <c r="B763" s="1">
        <f ca="1" t="shared" si="22"/>
        <v>0</v>
      </c>
      <c r="C763" s="1">
        <f ca="1" t="shared" si="22"/>
        <v>0</v>
      </c>
      <c r="D763" s="1">
        <f ca="1" t="shared" si="22"/>
        <v>1</v>
      </c>
      <c r="E763" s="1">
        <f t="shared" si="23"/>
        <v>1</v>
      </c>
      <c r="F763" s="2">
        <f>COUNTIF(E$2:E763,0)/$A763</f>
        <v>0.568241469816273</v>
      </c>
      <c r="G763" s="2">
        <f>COUNTIF(E$2:E763,1)/$A763</f>
        <v>0.36351706036745407</v>
      </c>
      <c r="H763" s="2">
        <f>COUNTIF(E$2:E763,2)/$A763</f>
        <v>0.06561679790026247</v>
      </c>
      <c r="I763" s="2">
        <f>COUNTIF(E$2:E763,3)/$A763</f>
        <v>0.0026246719160104987</v>
      </c>
    </row>
    <row r="764" spans="1:9" ht="12">
      <c r="A764" s="1">
        <v>763</v>
      </c>
      <c r="B764" s="1">
        <f ca="1" t="shared" si="22"/>
        <v>0</v>
      </c>
      <c r="C764" s="1">
        <f ca="1" t="shared" si="22"/>
        <v>0</v>
      </c>
      <c r="D764" s="1">
        <f ca="1" t="shared" si="22"/>
        <v>0</v>
      </c>
      <c r="E764" s="1">
        <f t="shared" si="23"/>
        <v>0</v>
      </c>
      <c r="F764" s="2">
        <f>COUNTIF(E$2:E764,0)/$A764</f>
        <v>0.5688073394495413</v>
      </c>
      <c r="G764" s="2">
        <f>COUNTIF(E$2:E764,1)/$A764</f>
        <v>0.36304062909567497</v>
      </c>
      <c r="H764" s="2">
        <f>COUNTIF(E$2:E764,2)/$A764</f>
        <v>0.0655307994757536</v>
      </c>
      <c r="I764" s="2">
        <f>COUNTIF(E$2:E764,3)/$A764</f>
        <v>0.002621231979030144</v>
      </c>
    </row>
    <row r="765" spans="1:9" ht="12">
      <c r="A765" s="1">
        <v>764</v>
      </c>
      <c r="B765" s="1">
        <f ca="1" t="shared" si="22"/>
        <v>0</v>
      </c>
      <c r="C765" s="1">
        <f ca="1" t="shared" si="22"/>
        <v>1</v>
      </c>
      <c r="D765" s="1">
        <f ca="1" t="shared" si="22"/>
        <v>0</v>
      </c>
      <c r="E765" s="1">
        <f t="shared" si="23"/>
        <v>1</v>
      </c>
      <c r="F765" s="2">
        <f>COUNTIF(E$2:E765,0)/$A765</f>
        <v>0.5680628272251309</v>
      </c>
      <c r="G765" s="2">
        <f>COUNTIF(E$2:E765,1)/$A765</f>
        <v>0.36387434554973824</v>
      </c>
      <c r="H765" s="2">
        <f>COUNTIF(E$2:E765,2)/$A765</f>
        <v>0.06544502617801047</v>
      </c>
      <c r="I765" s="2">
        <f>COUNTIF(E$2:E765,3)/$A765</f>
        <v>0.002617801047120419</v>
      </c>
    </row>
    <row r="766" spans="1:9" ht="12">
      <c r="A766" s="1">
        <v>765</v>
      </c>
      <c r="B766" s="1">
        <f ca="1" t="shared" si="22"/>
        <v>0</v>
      </c>
      <c r="C766" s="1">
        <f ca="1" t="shared" si="22"/>
        <v>0</v>
      </c>
      <c r="D766" s="1">
        <f ca="1" t="shared" si="22"/>
        <v>1</v>
      </c>
      <c r="E766" s="1">
        <f t="shared" si="23"/>
        <v>1</v>
      </c>
      <c r="F766" s="2">
        <f>COUNTIF(E$2:E766,0)/$A766</f>
        <v>0.5673202614379085</v>
      </c>
      <c r="G766" s="2">
        <f>COUNTIF(E$2:E766,1)/$A766</f>
        <v>0.36470588235294116</v>
      </c>
      <c r="H766" s="2">
        <f>COUNTIF(E$2:E766,2)/$A766</f>
        <v>0.06535947712418301</v>
      </c>
      <c r="I766" s="2">
        <f>COUNTIF(E$2:E766,3)/$A766</f>
        <v>0.00261437908496732</v>
      </c>
    </row>
    <row r="767" spans="1:9" ht="12">
      <c r="A767" s="1">
        <v>766</v>
      </c>
      <c r="B767" s="1">
        <f ca="1" t="shared" si="22"/>
        <v>0</v>
      </c>
      <c r="C767" s="1">
        <f ca="1" t="shared" si="22"/>
        <v>0</v>
      </c>
      <c r="D767" s="1">
        <f ca="1" t="shared" si="22"/>
        <v>0</v>
      </c>
      <c r="E767" s="1">
        <f t="shared" si="23"/>
        <v>0</v>
      </c>
      <c r="F767" s="2">
        <f>COUNTIF(E$2:E767,0)/$A767</f>
        <v>0.5678851174934726</v>
      </c>
      <c r="G767" s="2">
        <f>COUNTIF(E$2:E767,1)/$A767</f>
        <v>0.3642297650130548</v>
      </c>
      <c r="H767" s="2">
        <f>COUNTIF(E$2:E767,2)/$A767</f>
        <v>0.06527415143603134</v>
      </c>
      <c r="I767" s="2">
        <f>COUNTIF(E$2:E767,3)/$A767</f>
        <v>0.0026109660574412533</v>
      </c>
    </row>
    <row r="768" spans="1:9" ht="12">
      <c r="A768" s="1">
        <v>767</v>
      </c>
      <c r="B768" s="1">
        <f ca="1" t="shared" si="22"/>
        <v>0</v>
      </c>
      <c r="C768" s="1">
        <f ca="1" t="shared" si="22"/>
        <v>1</v>
      </c>
      <c r="D768" s="1">
        <f ca="1" t="shared" si="22"/>
        <v>0</v>
      </c>
      <c r="E768" s="1">
        <f t="shared" si="23"/>
        <v>1</v>
      </c>
      <c r="F768" s="2">
        <f>COUNTIF(E$2:E768,0)/$A768</f>
        <v>0.5671447196870926</v>
      </c>
      <c r="G768" s="2">
        <f>COUNTIF(E$2:E768,1)/$A768</f>
        <v>0.3650586701434159</v>
      </c>
      <c r="H768" s="2">
        <f>COUNTIF(E$2:E768,2)/$A768</f>
        <v>0.0651890482398957</v>
      </c>
      <c r="I768" s="2">
        <f>COUNTIF(E$2:E768,3)/$A768</f>
        <v>0.002607561929595828</v>
      </c>
    </row>
    <row r="769" spans="1:9" ht="12">
      <c r="A769" s="1">
        <v>768</v>
      </c>
      <c r="B769" s="1">
        <f ca="1" t="shared" si="22"/>
        <v>1</v>
      </c>
      <c r="C769" s="1">
        <f ca="1" t="shared" si="22"/>
        <v>0</v>
      </c>
      <c r="D769" s="1">
        <f ca="1" t="shared" si="22"/>
        <v>1</v>
      </c>
      <c r="E769" s="1">
        <f t="shared" si="23"/>
        <v>2</v>
      </c>
      <c r="F769" s="2">
        <f>COUNTIF(E$2:E769,0)/$A769</f>
        <v>0.56640625</v>
      </c>
      <c r="G769" s="2">
        <f>COUNTIF(E$2:E769,1)/$A769</f>
        <v>0.3645833333333333</v>
      </c>
      <c r="H769" s="2">
        <f>COUNTIF(E$2:E769,2)/$A769</f>
        <v>0.06640625</v>
      </c>
      <c r="I769" s="2">
        <f>COUNTIF(E$2:E769,3)/$A769</f>
        <v>0.0026041666666666665</v>
      </c>
    </row>
    <row r="770" spans="1:9" ht="12">
      <c r="A770" s="1">
        <v>769</v>
      </c>
      <c r="B770" s="1">
        <f ca="1" t="shared" si="22"/>
        <v>1</v>
      </c>
      <c r="C770" s="1">
        <f ca="1" t="shared" si="22"/>
        <v>0</v>
      </c>
      <c r="D770" s="1">
        <f ca="1" t="shared" si="22"/>
        <v>0</v>
      </c>
      <c r="E770" s="1">
        <f t="shared" si="23"/>
        <v>1</v>
      </c>
      <c r="F770" s="2">
        <f>COUNTIF(E$2:E770,0)/$A770</f>
        <v>0.5656697009102731</v>
      </c>
      <c r="G770" s="2">
        <f>COUNTIF(E$2:E770,1)/$A770</f>
        <v>0.36540962288686607</v>
      </c>
      <c r="H770" s="2">
        <f>COUNTIF(E$2:E770,2)/$A770</f>
        <v>0.06631989596879063</v>
      </c>
      <c r="I770" s="2">
        <f>COUNTIF(E$2:E770,3)/$A770</f>
        <v>0.002600780234070221</v>
      </c>
    </row>
    <row r="771" spans="1:9" ht="12">
      <c r="A771" s="1">
        <v>770</v>
      </c>
      <c r="B771" s="1">
        <f aca="true" ca="1" t="shared" si="24" ref="B771:D834">IF(RANDBETWEEN(1,6)=6,1,0)</f>
        <v>1</v>
      </c>
      <c r="C771" s="1">
        <f ca="1" t="shared" si="24"/>
        <v>1</v>
      </c>
      <c r="D771" s="1">
        <f ca="1" t="shared" si="24"/>
        <v>0</v>
      </c>
      <c r="E771" s="1">
        <f aca="true" t="shared" si="25" ref="E771:E834">SUM(B771:D771)</f>
        <v>2</v>
      </c>
      <c r="F771" s="2">
        <f>COUNTIF(E$2:E771,0)/$A771</f>
        <v>0.564935064935065</v>
      </c>
      <c r="G771" s="2">
        <f>COUNTIF(E$2:E771,1)/$A771</f>
        <v>0.36493506493506495</v>
      </c>
      <c r="H771" s="2">
        <f>COUNTIF(E$2:E771,2)/$A771</f>
        <v>0.06753246753246753</v>
      </c>
      <c r="I771" s="2">
        <f>COUNTIF(E$2:E771,3)/$A771</f>
        <v>0.0025974025974025974</v>
      </c>
    </row>
    <row r="772" spans="1:9" ht="12">
      <c r="A772" s="1">
        <v>771</v>
      </c>
      <c r="B772" s="1">
        <f ca="1" t="shared" si="24"/>
        <v>0</v>
      </c>
      <c r="C772" s="1">
        <f ca="1" t="shared" si="24"/>
        <v>0</v>
      </c>
      <c r="D772" s="1">
        <f ca="1" t="shared" si="24"/>
        <v>0</v>
      </c>
      <c r="E772" s="1">
        <f t="shared" si="25"/>
        <v>0</v>
      </c>
      <c r="F772" s="2">
        <f>COUNTIF(E$2:E772,0)/$A772</f>
        <v>0.5654993514915694</v>
      </c>
      <c r="G772" s="2">
        <f>COUNTIF(E$2:E772,1)/$A772</f>
        <v>0.364461738002594</v>
      </c>
      <c r="H772" s="2">
        <f>COUNTIF(E$2:E772,2)/$A772</f>
        <v>0.06744487678339818</v>
      </c>
      <c r="I772" s="2">
        <f>COUNTIF(E$2:E772,3)/$A772</f>
        <v>0.0025940337224383916</v>
      </c>
    </row>
    <row r="773" spans="1:9" ht="12">
      <c r="A773" s="1">
        <v>772</v>
      </c>
      <c r="B773" s="1">
        <f ca="1" t="shared" si="24"/>
        <v>0</v>
      </c>
      <c r="C773" s="1">
        <f ca="1" t="shared" si="24"/>
        <v>0</v>
      </c>
      <c r="D773" s="1">
        <f ca="1" t="shared" si="24"/>
        <v>0</v>
      </c>
      <c r="E773" s="1">
        <f t="shared" si="25"/>
        <v>0</v>
      </c>
      <c r="F773" s="2">
        <f>COUNTIF(E$2:E773,0)/$A773</f>
        <v>0.5660621761658031</v>
      </c>
      <c r="G773" s="2">
        <f>COUNTIF(E$2:E773,1)/$A773</f>
        <v>0.3639896373056995</v>
      </c>
      <c r="H773" s="2">
        <f>COUNTIF(E$2:E773,2)/$A773</f>
        <v>0.06735751295336788</v>
      </c>
      <c r="I773" s="2">
        <f>COUNTIF(E$2:E773,3)/$A773</f>
        <v>0.0025906735751295338</v>
      </c>
    </row>
    <row r="774" spans="1:9" ht="12">
      <c r="A774" s="1">
        <v>773</v>
      </c>
      <c r="B774" s="1">
        <f ca="1" t="shared" si="24"/>
        <v>0</v>
      </c>
      <c r="C774" s="1">
        <f ca="1" t="shared" si="24"/>
        <v>0</v>
      </c>
      <c r="D774" s="1">
        <f ca="1" t="shared" si="24"/>
        <v>0</v>
      </c>
      <c r="E774" s="1">
        <f t="shared" si="25"/>
        <v>0</v>
      </c>
      <c r="F774" s="2">
        <f>COUNTIF(E$2:E774,0)/$A774</f>
        <v>0.5666235446313066</v>
      </c>
      <c r="G774" s="2">
        <f>COUNTIF(E$2:E774,1)/$A774</f>
        <v>0.36351875808538164</v>
      </c>
      <c r="H774" s="2">
        <f>COUNTIF(E$2:E774,2)/$A774</f>
        <v>0.06727037516170763</v>
      </c>
      <c r="I774" s="2">
        <f>COUNTIF(E$2:E774,3)/$A774</f>
        <v>0.00258732212160414</v>
      </c>
    </row>
    <row r="775" spans="1:9" ht="12">
      <c r="A775" s="1">
        <v>774</v>
      </c>
      <c r="B775" s="1">
        <f ca="1" t="shared" si="24"/>
        <v>0</v>
      </c>
      <c r="C775" s="1">
        <f ca="1" t="shared" si="24"/>
        <v>0</v>
      </c>
      <c r="D775" s="1">
        <f ca="1" t="shared" si="24"/>
        <v>0</v>
      </c>
      <c r="E775" s="1">
        <f t="shared" si="25"/>
        <v>0</v>
      </c>
      <c r="F775" s="2">
        <f>COUNTIF(E$2:E775,0)/$A775</f>
        <v>0.5671834625322998</v>
      </c>
      <c r="G775" s="2">
        <f>COUNTIF(E$2:E775,1)/$A775</f>
        <v>0.36304909560723514</v>
      </c>
      <c r="H775" s="2">
        <f>COUNTIF(E$2:E775,2)/$A775</f>
        <v>0.06718346253229975</v>
      </c>
      <c r="I775" s="2">
        <f>COUNTIF(E$2:E775,3)/$A775</f>
        <v>0.002583979328165375</v>
      </c>
    </row>
    <row r="776" spans="1:9" ht="12">
      <c r="A776" s="1">
        <v>775</v>
      </c>
      <c r="B776" s="1">
        <f ca="1" t="shared" si="24"/>
        <v>0</v>
      </c>
      <c r="C776" s="1">
        <f ca="1" t="shared" si="24"/>
        <v>0</v>
      </c>
      <c r="D776" s="1">
        <f ca="1" t="shared" si="24"/>
        <v>0</v>
      </c>
      <c r="E776" s="1">
        <f t="shared" si="25"/>
        <v>0</v>
      </c>
      <c r="F776" s="2">
        <f>COUNTIF(E$2:E776,0)/$A776</f>
        <v>0.567741935483871</v>
      </c>
      <c r="G776" s="2">
        <f>COUNTIF(E$2:E776,1)/$A776</f>
        <v>0.36258064516129035</v>
      </c>
      <c r="H776" s="2">
        <f>COUNTIF(E$2:E776,2)/$A776</f>
        <v>0.06709677419354838</v>
      </c>
      <c r="I776" s="2">
        <f>COUNTIF(E$2:E776,3)/$A776</f>
        <v>0.0025806451612903226</v>
      </c>
    </row>
    <row r="777" spans="1:9" ht="12">
      <c r="A777" s="1">
        <v>776</v>
      </c>
      <c r="B777" s="1">
        <f ca="1" t="shared" si="24"/>
        <v>0</v>
      </c>
      <c r="C777" s="1">
        <f ca="1" t="shared" si="24"/>
        <v>0</v>
      </c>
      <c r="D777" s="1">
        <f ca="1" t="shared" si="24"/>
        <v>0</v>
      </c>
      <c r="E777" s="1">
        <f t="shared" si="25"/>
        <v>0</v>
      </c>
      <c r="F777" s="2">
        <f>COUNTIF(E$2:E777,0)/$A777</f>
        <v>0.5682989690721649</v>
      </c>
      <c r="G777" s="2">
        <f>COUNTIF(E$2:E777,1)/$A777</f>
        <v>0.36211340206185566</v>
      </c>
      <c r="H777" s="2">
        <f>COUNTIF(E$2:E777,2)/$A777</f>
        <v>0.06701030927835051</v>
      </c>
      <c r="I777" s="2">
        <f>COUNTIF(E$2:E777,3)/$A777</f>
        <v>0.002577319587628866</v>
      </c>
    </row>
    <row r="778" spans="1:9" ht="12">
      <c r="A778" s="1">
        <v>777</v>
      </c>
      <c r="B778" s="1">
        <f ca="1" t="shared" si="24"/>
        <v>0</v>
      </c>
      <c r="C778" s="1">
        <f ca="1" t="shared" si="24"/>
        <v>0</v>
      </c>
      <c r="D778" s="1">
        <f ca="1" t="shared" si="24"/>
        <v>0</v>
      </c>
      <c r="E778" s="1">
        <f t="shared" si="25"/>
        <v>0</v>
      </c>
      <c r="F778" s="2">
        <f>COUNTIF(E$2:E778,0)/$A778</f>
        <v>0.5688545688545689</v>
      </c>
      <c r="G778" s="2">
        <f>COUNTIF(E$2:E778,1)/$A778</f>
        <v>0.36164736164736166</v>
      </c>
      <c r="H778" s="2">
        <f>COUNTIF(E$2:E778,2)/$A778</f>
        <v>0.06692406692406692</v>
      </c>
      <c r="I778" s="2">
        <f>COUNTIF(E$2:E778,3)/$A778</f>
        <v>0.002574002574002574</v>
      </c>
    </row>
    <row r="779" spans="1:9" ht="12">
      <c r="A779" s="1">
        <v>778</v>
      </c>
      <c r="B779" s="1">
        <f ca="1" t="shared" si="24"/>
        <v>0</v>
      </c>
      <c r="C779" s="1">
        <f ca="1" t="shared" si="24"/>
        <v>1</v>
      </c>
      <c r="D779" s="1">
        <f ca="1" t="shared" si="24"/>
        <v>0</v>
      </c>
      <c r="E779" s="1">
        <f t="shared" si="25"/>
        <v>1</v>
      </c>
      <c r="F779" s="2">
        <f>COUNTIF(E$2:E779,0)/$A779</f>
        <v>0.5681233933161953</v>
      </c>
      <c r="G779" s="2">
        <f>COUNTIF(E$2:E779,1)/$A779</f>
        <v>0.36246786632390743</v>
      </c>
      <c r="H779" s="2">
        <f>COUNTIF(E$2:E779,2)/$A779</f>
        <v>0.06683804627249357</v>
      </c>
      <c r="I779" s="2">
        <f>COUNTIF(E$2:E779,3)/$A779</f>
        <v>0.002570694087403599</v>
      </c>
    </row>
    <row r="780" spans="1:9" ht="12">
      <c r="A780" s="1">
        <v>779</v>
      </c>
      <c r="B780" s="1">
        <f ca="1" t="shared" si="24"/>
        <v>0</v>
      </c>
      <c r="C780" s="1">
        <f ca="1" t="shared" si="24"/>
        <v>0</v>
      </c>
      <c r="D780" s="1">
        <f ca="1" t="shared" si="24"/>
        <v>0</v>
      </c>
      <c r="E780" s="1">
        <f t="shared" si="25"/>
        <v>0</v>
      </c>
      <c r="F780" s="2">
        <f>COUNTIF(E$2:E780,0)/$A780</f>
        <v>0.5686777920410783</v>
      </c>
      <c r="G780" s="2">
        <f>COUNTIF(E$2:E780,1)/$A780</f>
        <v>0.362002567394095</v>
      </c>
      <c r="H780" s="2">
        <f>COUNTIF(E$2:E780,2)/$A780</f>
        <v>0.06675224646983312</v>
      </c>
      <c r="I780" s="2">
        <f>COUNTIF(E$2:E780,3)/$A780</f>
        <v>0.0025673940949935813</v>
      </c>
    </row>
    <row r="781" spans="1:9" ht="12">
      <c r="A781" s="1">
        <v>780</v>
      </c>
      <c r="B781" s="1">
        <f ca="1" t="shared" si="24"/>
        <v>0</v>
      </c>
      <c r="C781" s="1">
        <f ca="1" t="shared" si="24"/>
        <v>1</v>
      </c>
      <c r="D781" s="1">
        <f ca="1" t="shared" si="24"/>
        <v>0</v>
      </c>
      <c r="E781" s="1">
        <f t="shared" si="25"/>
        <v>1</v>
      </c>
      <c r="F781" s="2">
        <f>COUNTIF(E$2:E781,0)/$A781</f>
        <v>0.5679487179487179</v>
      </c>
      <c r="G781" s="2">
        <f>COUNTIF(E$2:E781,1)/$A781</f>
        <v>0.3628205128205128</v>
      </c>
      <c r="H781" s="2">
        <f>COUNTIF(E$2:E781,2)/$A781</f>
        <v>0.06666666666666667</v>
      </c>
      <c r="I781" s="2">
        <f>COUNTIF(E$2:E781,3)/$A781</f>
        <v>0.002564102564102564</v>
      </c>
    </row>
    <row r="782" spans="1:9" ht="12">
      <c r="A782" s="1">
        <v>781</v>
      </c>
      <c r="B782" s="1">
        <f ca="1" t="shared" si="24"/>
        <v>0</v>
      </c>
      <c r="C782" s="1">
        <f ca="1" t="shared" si="24"/>
        <v>0</v>
      </c>
      <c r="D782" s="1">
        <f ca="1" t="shared" si="24"/>
        <v>0</v>
      </c>
      <c r="E782" s="1">
        <f t="shared" si="25"/>
        <v>0</v>
      </c>
      <c r="F782" s="2">
        <f>COUNTIF(E$2:E782,0)/$A782</f>
        <v>0.5685019206145967</v>
      </c>
      <c r="G782" s="2">
        <f>COUNTIF(E$2:E782,1)/$A782</f>
        <v>0.36235595390524966</v>
      </c>
      <c r="H782" s="2">
        <f>COUNTIF(E$2:E782,2)/$A782</f>
        <v>0.06658130601792574</v>
      </c>
      <c r="I782" s="2">
        <f>COUNTIF(E$2:E782,3)/$A782</f>
        <v>0.002560819462227913</v>
      </c>
    </row>
    <row r="783" spans="1:9" ht="12">
      <c r="A783" s="1">
        <v>782</v>
      </c>
      <c r="B783" s="1">
        <f ca="1" t="shared" si="24"/>
        <v>0</v>
      </c>
      <c r="C783" s="1">
        <f ca="1" t="shared" si="24"/>
        <v>0</v>
      </c>
      <c r="D783" s="1">
        <f ca="1" t="shared" si="24"/>
        <v>1</v>
      </c>
      <c r="E783" s="1">
        <f t="shared" si="25"/>
        <v>1</v>
      </c>
      <c r="F783" s="2">
        <f>COUNTIF(E$2:E783,0)/$A783</f>
        <v>0.5677749360613811</v>
      </c>
      <c r="G783" s="2">
        <f>COUNTIF(E$2:E783,1)/$A783</f>
        <v>0.3631713554987212</v>
      </c>
      <c r="H783" s="2">
        <f>COUNTIF(E$2:E783,2)/$A783</f>
        <v>0.06649616368286446</v>
      </c>
      <c r="I783" s="2">
        <f>COUNTIF(E$2:E783,3)/$A783</f>
        <v>0.0025575447570332483</v>
      </c>
    </row>
    <row r="784" spans="1:9" ht="12">
      <c r="A784" s="1">
        <v>783</v>
      </c>
      <c r="B784" s="1">
        <f ca="1" t="shared" si="24"/>
        <v>1</v>
      </c>
      <c r="C784" s="1">
        <f ca="1" t="shared" si="24"/>
        <v>0</v>
      </c>
      <c r="D784" s="1">
        <f ca="1" t="shared" si="24"/>
        <v>0</v>
      </c>
      <c r="E784" s="1">
        <f t="shared" si="25"/>
        <v>1</v>
      </c>
      <c r="F784" s="2">
        <f>COUNTIF(E$2:E784,0)/$A784</f>
        <v>0.5670498084291188</v>
      </c>
      <c r="G784" s="2">
        <f>COUNTIF(E$2:E784,1)/$A784</f>
        <v>0.36398467432950193</v>
      </c>
      <c r="H784" s="2">
        <f>COUNTIF(E$2:E784,2)/$A784</f>
        <v>0.06641123882503193</v>
      </c>
      <c r="I784" s="2">
        <f>COUNTIF(E$2:E784,3)/$A784</f>
        <v>0.002554278416347382</v>
      </c>
    </row>
    <row r="785" spans="1:9" ht="12">
      <c r="A785" s="1">
        <v>784</v>
      </c>
      <c r="B785" s="1">
        <f ca="1" t="shared" si="24"/>
        <v>0</v>
      </c>
      <c r="C785" s="1">
        <f ca="1" t="shared" si="24"/>
        <v>0</v>
      </c>
      <c r="D785" s="1">
        <f ca="1" t="shared" si="24"/>
        <v>0</v>
      </c>
      <c r="E785" s="1">
        <f t="shared" si="25"/>
        <v>0</v>
      </c>
      <c r="F785" s="2">
        <f>COUNTIF(E$2:E785,0)/$A785</f>
        <v>0.5676020408163265</v>
      </c>
      <c r="G785" s="2">
        <f>COUNTIF(E$2:E785,1)/$A785</f>
        <v>0.3635204081632653</v>
      </c>
      <c r="H785" s="2">
        <f>COUNTIF(E$2:E785,2)/$A785</f>
        <v>0.0663265306122449</v>
      </c>
      <c r="I785" s="2">
        <f>COUNTIF(E$2:E785,3)/$A785</f>
        <v>0.002551020408163265</v>
      </c>
    </row>
    <row r="786" spans="1:9" ht="12">
      <c r="A786" s="1">
        <v>785</v>
      </c>
      <c r="B786" s="1">
        <f ca="1" t="shared" si="24"/>
        <v>1</v>
      </c>
      <c r="C786" s="1">
        <f ca="1" t="shared" si="24"/>
        <v>1</v>
      </c>
      <c r="D786" s="1">
        <f ca="1" t="shared" si="24"/>
        <v>0</v>
      </c>
      <c r="E786" s="1">
        <f t="shared" si="25"/>
        <v>2</v>
      </c>
      <c r="F786" s="2">
        <f>COUNTIF(E$2:E786,0)/$A786</f>
        <v>0.5668789808917197</v>
      </c>
      <c r="G786" s="2">
        <f>COUNTIF(E$2:E786,1)/$A786</f>
        <v>0.3630573248407643</v>
      </c>
      <c r="H786" s="2">
        <f>COUNTIF(E$2:E786,2)/$A786</f>
        <v>0.06751592356687898</v>
      </c>
      <c r="I786" s="2">
        <f>COUNTIF(E$2:E786,3)/$A786</f>
        <v>0.0025477707006369425</v>
      </c>
    </row>
    <row r="787" spans="1:9" ht="12">
      <c r="A787" s="1">
        <v>786</v>
      </c>
      <c r="B787" s="1">
        <f ca="1" t="shared" si="24"/>
        <v>0</v>
      </c>
      <c r="C787" s="1">
        <f ca="1" t="shared" si="24"/>
        <v>0</v>
      </c>
      <c r="D787" s="1">
        <f ca="1" t="shared" si="24"/>
        <v>0</v>
      </c>
      <c r="E787" s="1">
        <f t="shared" si="25"/>
        <v>0</v>
      </c>
      <c r="F787" s="2">
        <f>COUNTIF(E$2:E787,0)/$A787</f>
        <v>0.5674300254452926</v>
      </c>
      <c r="G787" s="2">
        <f>COUNTIF(E$2:E787,1)/$A787</f>
        <v>0.36259541984732824</v>
      </c>
      <c r="H787" s="2">
        <f>COUNTIF(E$2:E787,2)/$A787</f>
        <v>0.06743002544529263</v>
      </c>
      <c r="I787" s="2">
        <f>COUNTIF(E$2:E787,3)/$A787</f>
        <v>0.002544529262086514</v>
      </c>
    </row>
    <row r="788" spans="1:9" ht="12">
      <c r="A788" s="1">
        <v>787</v>
      </c>
      <c r="B788" s="1">
        <f ca="1" t="shared" si="24"/>
        <v>0</v>
      </c>
      <c r="C788" s="1">
        <f ca="1" t="shared" si="24"/>
        <v>0</v>
      </c>
      <c r="D788" s="1">
        <f ca="1" t="shared" si="24"/>
        <v>0</v>
      </c>
      <c r="E788" s="1">
        <f t="shared" si="25"/>
        <v>0</v>
      </c>
      <c r="F788" s="2">
        <f>COUNTIF(E$2:E788,0)/$A788</f>
        <v>0.567979669631512</v>
      </c>
      <c r="G788" s="2">
        <f>COUNTIF(E$2:E788,1)/$A788</f>
        <v>0.36213468869123255</v>
      </c>
      <c r="H788" s="2">
        <f>COUNTIF(E$2:E788,2)/$A788</f>
        <v>0.06734434561626429</v>
      </c>
      <c r="I788" s="2">
        <f>COUNTIF(E$2:E788,3)/$A788</f>
        <v>0.0025412960609911056</v>
      </c>
    </row>
    <row r="789" spans="1:9" ht="12">
      <c r="A789" s="1">
        <v>788</v>
      </c>
      <c r="B789" s="1">
        <f ca="1" t="shared" si="24"/>
        <v>1</v>
      </c>
      <c r="C789" s="1">
        <f ca="1" t="shared" si="24"/>
        <v>0</v>
      </c>
      <c r="D789" s="1">
        <f ca="1" t="shared" si="24"/>
        <v>0</v>
      </c>
      <c r="E789" s="1">
        <f t="shared" si="25"/>
        <v>1</v>
      </c>
      <c r="F789" s="2">
        <f>COUNTIF(E$2:E789,0)/$A789</f>
        <v>0.567258883248731</v>
      </c>
      <c r="G789" s="2">
        <f>COUNTIF(E$2:E789,1)/$A789</f>
        <v>0.3629441624365482</v>
      </c>
      <c r="H789" s="2">
        <f>COUNTIF(E$2:E789,2)/$A789</f>
        <v>0.06725888324873096</v>
      </c>
      <c r="I789" s="2">
        <f>COUNTIF(E$2:E789,3)/$A789</f>
        <v>0.0025380710659898475</v>
      </c>
    </row>
    <row r="790" spans="1:9" ht="12">
      <c r="A790" s="1">
        <v>789</v>
      </c>
      <c r="B790" s="1">
        <f ca="1" t="shared" si="24"/>
        <v>1</v>
      </c>
      <c r="C790" s="1">
        <f ca="1" t="shared" si="24"/>
        <v>0</v>
      </c>
      <c r="D790" s="1">
        <f ca="1" t="shared" si="24"/>
        <v>0</v>
      </c>
      <c r="E790" s="1">
        <f t="shared" si="25"/>
        <v>1</v>
      </c>
      <c r="F790" s="2">
        <f>COUNTIF(E$2:E790,0)/$A790</f>
        <v>0.5665399239543726</v>
      </c>
      <c r="G790" s="2">
        <f>COUNTIF(E$2:E790,1)/$A790</f>
        <v>0.3637515842839037</v>
      </c>
      <c r="H790" s="2">
        <f>COUNTIF(E$2:E790,2)/$A790</f>
        <v>0.06717363751584284</v>
      </c>
      <c r="I790" s="2">
        <f>COUNTIF(E$2:E790,3)/$A790</f>
        <v>0.0025348542458808617</v>
      </c>
    </row>
    <row r="791" spans="1:9" ht="12">
      <c r="A791" s="1">
        <v>790</v>
      </c>
      <c r="B791" s="1">
        <f ca="1" t="shared" si="24"/>
        <v>0</v>
      </c>
      <c r="C791" s="1">
        <f ca="1" t="shared" si="24"/>
        <v>1</v>
      </c>
      <c r="D791" s="1">
        <f ca="1" t="shared" si="24"/>
        <v>1</v>
      </c>
      <c r="E791" s="1">
        <f t="shared" si="25"/>
        <v>2</v>
      </c>
      <c r="F791" s="2">
        <f>COUNTIF(E$2:E791,0)/$A791</f>
        <v>0.5658227848101266</v>
      </c>
      <c r="G791" s="2">
        <f>COUNTIF(E$2:E791,1)/$A791</f>
        <v>0.3632911392405063</v>
      </c>
      <c r="H791" s="2">
        <f>COUNTIF(E$2:E791,2)/$A791</f>
        <v>0.06835443037974684</v>
      </c>
      <c r="I791" s="2">
        <f>COUNTIF(E$2:E791,3)/$A791</f>
        <v>0.002531645569620253</v>
      </c>
    </row>
    <row r="792" spans="1:9" ht="12">
      <c r="A792" s="1">
        <v>791</v>
      </c>
      <c r="B792" s="1">
        <f ca="1" t="shared" si="24"/>
        <v>0</v>
      </c>
      <c r="C792" s="1">
        <f ca="1" t="shared" si="24"/>
        <v>0</v>
      </c>
      <c r="D792" s="1">
        <f ca="1" t="shared" si="24"/>
        <v>0</v>
      </c>
      <c r="E792" s="1">
        <f t="shared" si="25"/>
        <v>0</v>
      </c>
      <c r="F792" s="2">
        <f>COUNTIF(E$2:E792,0)/$A792</f>
        <v>0.5663716814159292</v>
      </c>
      <c r="G792" s="2">
        <f>COUNTIF(E$2:E792,1)/$A792</f>
        <v>0.36283185840707965</v>
      </c>
      <c r="H792" s="2">
        <f>COUNTIF(E$2:E792,2)/$A792</f>
        <v>0.06826801517067003</v>
      </c>
      <c r="I792" s="2">
        <f>COUNTIF(E$2:E792,3)/$A792</f>
        <v>0.0025284450063211127</v>
      </c>
    </row>
    <row r="793" spans="1:9" ht="12">
      <c r="A793" s="1">
        <v>792</v>
      </c>
      <c r="B793" s="1">
        <f ca="1" t="shared" si="24"/>
        <v>0</v>
      </c>
      <c r="C793" s="1">
        <f ca="1" t="shared" si="24"/>
        <v>0</v>
      </c>
      <c r="D793" s="1">
        <f ca="1" t="shared" si="24"/>
        <v>0</v>
      </c>
      <c r="E793" s="1">
        <f t="shared" si="25"/>
        <v>0</v>
      </c>
      <c r="F793" s="2">
        <f>COUNTIF(E$2:E793,0)/$A793</f>
        <v>0.5669191919191919</v>
      </c>
      <c r="G793" s="2">
        <f>COUNTIF(E$2:E793,1)/$A793</f>
        <v>0.36237373737373735</v>
      </c>
      <c r="H793" s="2">
        <f>COUNTIF(E$2:E793,2)/$A793</f>
        <v>0.06818181818181818</v>
      </c>
      <c r="I793" s="2">
        <f>COUNTIF(E$2:E793,3)/$A793</f>
        <v>0.0025252525252525255</v>
      </c>
    </row>
    <row r="794" spans="1:9" ht="12">
      <c r="A794" s="1">
        <v>793</v>
      </c>
      <c r="B794" s="1">
        <f ca="1" t="shared" si="24"/>
        <v>0</v>
      </c>
      <c r="C794" s="1">
        <f ca="1" t="shared" si="24"/>
        <v>0</v>
      </c>
      <c r="D794" s="1">
        <f ca="1" t="shared" si="24"/>
        <v>0</v>
      </c>
      <c r="E794" s="1">
        <f t="shared" si="25"/>
        <v>0</v>
      </c>
      <c r="F794" s="2">
        <f>COUNTIF(E$2:E794,0)/$A794</f>
        <v>0.5674653215636822</v>
      </c>
      <c r="G794" s="2">
        <f>COUNTIF(E$2:E794,1)/$A794</f>
        <v>0.3619167717528373</v>
      </c>
      <c r="H794" s="2">
        <f>COUNTIF(E$2:E794,2)/$A794</f>
        <v>0.06809583858764187</v>
      </c>
      <c r="I794" s="2">
        <f>COUNTIF(E$2:E794,3)/$A794</f>
        <v>0.0025220680958385876</v>
      </c>
    </row>
    <row r="795" spans="1:9" ht="12">
      <c r="A795" s="1">
        <v>794</v>
      </c>
      <c r="B795" s="1">
        <f ca="1" t="shared" si="24"/>
        <v>1</v>
      </c>
      <c r="C795" s="1">
        <f ca="1" t="shared" si="24"/>
        <v>1</v>
      </c>
      <c r="D795" s="1">
        <f ca="1" t="shared" si="24"/>
        <v>0</v>
      </c>
      <c r="E795" s="1">
        <f t="shared" si="25"/>
        <v>2</v>
      </c>
      <c r="F795" s="2">
        <f>COUNTIF(E$2:E795,0)/$A795</f>
        <v>0.5667506297229219</v>
      </c>
      <c r="G795" s="2">
        <f>COUNTIF(E$2:E795,1)/$A795</f>
        <v>0.3614609571788413</v>
      </c>
      <c r="H795" s="2">
        <f>COUNTIF(E$2:E795,2)/$A795</f>
        <v>0.06926952141057935</v>
      </c>
      <c r="I795" s="2">
        <f>COUNTIF(E$2:E795,3)/$A795</f>
        <v>0.0025188916876574307</v>
      </c>
    </row>
    <row r="796" spans="1:9" ht="12">
      <c r="A796" s="1">
        <v>795</v>
      </c>
      <c r="B796" s="1">
        <f ca="1" t="shared" si="24"/>
        <v>0</v>
      </c>
      <c r="C796" s="1">
        <f ca="1" t="shared" si="24"/>
        <v>1</v>
      </c>
      <c r="D796" s="1">
        <f ca="1" t="shared" si="24"/>
        <v>0</v>
      </c>
      <c r="E796" s="1">
        <f t="shared" si="25"/>
        <v>1</v>
      </c>
      <c r="F796" s="2">
        <f>COUNTIF(E$2:E796,0)/$A796</f>
        <v>0.5660377358490566</v>
      </c>
      <c r="G796" s="2">
        <f>COUNTIF(E$2:E796,1)/$A796</f>
        <v>0.3622641509433962</v>
      </c>
      <c r="H796" s="2">
        <f>COUNTIF(E$2:E796,2)/$A796</f>
        <v>0.06918238993710692</v>
      </c>
      <c r="I796" s="2">
        <f>COUNTIF(E$2:E796,3)/$A796</f>
        <v>0.0025157232704402514</v>
      </c>
    </row>
    <row r="797" spans="1:9" ht="12">
      <c r="A797" s="1">
        <v>796</v>
      </c>
      <c r="B797" s="1">
        <f ca="1" t="shared" si="24"/>
        <v>0</v>
      </c>
      <c r="C797" s="1">
        <f ca="1" t="shared" si="24"/>
        <v>0</v>
      </c>
      <c r="D797" s="1">
        <f ca="1" t="shared" si="24"/>
        <v>0</v>
      </c>
      <c r="E797" s="1">
        <f t="shared" si="25"/>
        <v>0</v>
      </c>
      <c r="F797" s="2">
        <f>COUNTIF(E$2:E797,0)/$A797</f>
        <v>0.5665829145728644</v>
      </c>
      <c r="G797" s="2">
        <f>COUNTIF(E$2:E797,1)/$A797</f>
        <v>0.36180904522613067</v>
      </c>
      <c r="H797" s="2">
        <f>COUNTIF(E$2:E797,2)/$A797</f>
        <v>0.06909547738693467</v>
      </c>
      <c r="I797" s="2">
        <f>COUNTIF(E$2:E797,3)/$A797</f>
        <v>0.002512562814070352</v>
      </c>
    </row>
    <row r="798" spans="1:9" ht="12">
      <c r="A798" s="1">
        <v>797</v>
      </c>
      <c r="B798" s="1">
        <f ca="1" t="shared" si="24"/>
        <v>0</v>
      </c>
      <c r="C798" s="1">
        <f ca="1" t="shared" si="24"/>
        <v>0</v>
      </c>
      <c r="D798" s="1">
        <f ca="1" t="shared" si="24"/>
        <v>0</v>
      </c>
      <c r="E798" s="1">
        <f t="shared" si="25"/>
        <v>0</v>
      </c>
      <c r="F798" s="2">
        <f>COUNTIF(E$2:E798,0)/$A798</f>
        <v>0.5671267252195734</v>
      </c>
      <c r="G798" s="2">
        <f>COUNTIF(E$2:E798,1)/$A798</f>
        <v>0.3613550815558344</v>
      </c>
      <c r="H798" s="2">
        <f>COUNTIF(E$2:E798,2)/$A798</f>
        <v>0.06900878293601004</v>
      </c>
      <c r="I798" s="2">
        <f>COUNTIF(E$2:E798,3)/$A798</f>
        <v>0.002509410288582183</v>
      </c>
    </row>
    <row r="799" spans="1:9" ht="12">
      <c r="A799" s="1">
        <v>798</v>
      </c>
      <c r="B799" s="1">
        <f ca="1" t="shared" si="24"/>
        <v>0</v>
      </c>
      <c r="C799" s="1">
        <f ca="1" t="shared" si="24"/>
        <v>1</v>
      </c>
      <c r="D799" s="1">
        <f ca="1" t="shared" si="24"/>
        <v>0</v>
      </c>
      <c r="E799" s="1">
        <f t="shared" si="25"/>
        <v>1</v>
      </c>
      <c r="F799" s="2">
        <f>COUNTIF(E$2:E799,0)/$A799</f>
        <v>0.5664160401002506</v>
      </c>
      <c r="G799" s="2">
        <f>COUNTIF(E$2:E799,1)/$A799</f>
        <v>0.36215538847117795</v>
      </c>
      <c r="H799" s="2">
        <f>COUNTIF(E$2:E799,2)/$A799</f>
        <v>0.06892230576441102</v>
      </c>
      <c r="I799" s="2">
        <f>COUNTIF(E$2:E799,3)/$A799</f>
        <v>0.002506265664160401</v>
      </c>
    </row>
    <row r="800" spans="1:9" ht="12">
      <c r="A800" s="1">
        <v>799</v>
      </c>
      <c r="B800" s="1">
        <f ca="1" t="shared" si="24"/>
        <v>1</v>
      </c>
      <c r="C800" s="1">
        <f ca="1" t="shared" si="24"/>
        <v>0</v>
      </c>
      <c r="D800" s="1">
        <f ca="1" t="shared" si="24"/>
        <v>0</v>
      </c>
      <c r="E800" s="1">
        <f t="shared" si="25"/>
        <v>1</v>
      </c>
      <c r="F800" s="2">
        <f>COUNTIF(E$2:E800,0)/$A800</f>
        <v>0.5657071339173968</v>
      </c>
      <c r="G800" s="2">
        <f>COUNTIF(E$2:E800,1)/$A800</f>
        <v>0.36295369211514394</v>
      </c>
      <c r="H800" s="2">
        <f>COUNTIF(E$2:E800,2)/$A800</f>
        <v>0.0688360450563204</v>
      </c>
      <c r="I800" s="2">
        <f>COUNTIF(E$2:E800,3)/$A800</f>
        <v>0.0025031289111389237</v>
      </c>
    </row>
    <row r="801" spans="1:9" ht="12">
      <c r="A801" s="1">
        <v>800</v>
      </c>
      <c r="B801" s="1">
        <f ca="1" t="shared" si="24"/>
        <v>1</v>
      </c>
      <c r="C801" s="1">
        <f ca="1" t="shared" si="24"/>
        <v>0</v>
      </c>
      <c r="D801" s="1">
        <f ca="1" t="shared" si="24"/>
        <v>0</v>
      </c>
      <c r="E801" s="1">
        <f t="shared" si="25"/>
        <v>1</v>
      </c>
      <c r="F801" s="2">
        <f>COUNTIF(E$2:E801,0)/$A801</f>
        <v>0.565</v>
      </c>
      <c r="G801" s="2">
        <f>COUNTIF(E$2:E801,1)/$A801</f>
        <v>0.36375</v>
      </c>
      <c r="H801" s="2">
        <f>COUNTIF(E$2:E801,2)/$A801</f>
        <v>0.06875</v>
      </c>
      <c r="I801" s="2">
        <f>COUNTIF(E$2:E801,3)/$A801</f>
        <v>0.0025</v>
      </c>
    </row>
    <row r="802" spans="1:9" ht="12">
      <c r="A802" s="1">
        <v>801</v>
      </c>
      <c r="B802" s="1">
        <f ca="1" t="shared" si="24"/>
        <v>0</v>
      </c>
      <c r="C802" s="1">
        <f ca="1" t="shared" si="24"/>
        <v>0</v>
      </c>
      <c r="D802" s="1">
        <f ca="1" t="shared" si="24"/>
        <v>0</v>
      </c>
      <c r="E802" s="1">
        <f t="shared" si="25"/>
        <v>0</v>
      </c>
      <c r="F802" s="2">
        <f>COUNTIF(E$2:E802,0)/$A802</f>
        <v>0.5655430711610487</v>
      </c>
      <c r="G802" s="2">
        <f>COUNTIF(E$2:E802,1)/$A802</f>
        <v>0.36329588014981273</v>
      </c>
      <c r="H802" s="2">
        <f>COUNTIF(E$2:E802,2)/$A802</f>
        <v>0.0686641697877653</v>
      </c>
      <c r="I802" s="2">
        <f>COUNTIF(E$2:E802,3)/$A802</f>
        <v>0.0024968789013732834</v>
      </c>
    </row>
    <row r="803" spans="1:9" ht="12">
      <c r="A803" s="1">
        <v>802</v>
      </c>
      <c r="B803" s="1">
        <f ca="1" t="shared" si="24"/>
        <v>0</v>
      </c>
      <c r="C803" s="1">
        <f ca="1" t="shared" si="24"/>
        <v>0</v>
      </c>
      <c r="D803" s="1">
        <f ca="1" t="shared" si="24"/>
        <v>0</v>
      </c>
      <c r="E803" s="1">
        <f t="shared" si="25"/>
        <v>0</v>
      </c>
      <c r="F803" s="2">
        <f>COUNTIF(E$2:E803,0)/$A803</f>
        <v>0.5660847880299252</v>
      </c>
      <c r="G803" s="2">
        <f>COUNTIF(E$2:E803,1)/$A803</f>
        <v>0.3628428927680798</v>
      </c>
      <c r="H803" s="2">
        <f>COUNTIF(E$2:E803,2)/$A803</f>
        <v>0.0685785536159601</v>
      </c>
      <c r="I803" s="2">
        <f>COUNTIF(E$2:E803,3)/$A803</f>
        <v>0.0024937655860349127</v>
      </c>
    </row>
    <row r="804" spans="1:9" ht="12">
      <c r="A804" s="1">
        <v>803</v>
      </c>
      <c r="B804" s="1">
        <f ca="1" t="shared" si="24"/>
        <v>1</v>
      </c>
      <c r="C804" s="1">
        <f ca="1" t="shared" si="24"/>
        <v>0</v>
      </c>
      <c r="D804" s="1">
        <f ca="1" t="shared" si="24"/>
        <v>0</v>
      </c>
      <c r="E804" s="1">
        <f t="shared" si="25"/>
        <v>1</v>
      </c>
      <c r="F804" s="2">
        <f>COUNTIF(E$2:E804,0)/$A804</f>
        <v>0.5653798256537983</v>
      </c>
      <c r="G804" s="2">
        <f>COUNTIF(E$2:E804,1)/$A804</f>
        <v>0.36363636363636365</v>
      </c>
      <c r="H804" s="2">
        <f>COUNTIF(E$2:E804,2)/$A804</f>
        <v>0.0684931506849315</v>
      </c>
      <c r="I804" s="2">
        <f>COUNTIF(E$2:E804,3)/$A804</f>
        <v>0.0024906600249066002</v>
      </c>
    </row>
    <row r="805" spans="1:9" ht="12">
      <c r="A805" s="1">
        <v>804</v>
      </c>
      <c r="B805" s="1">
        <f ca="1" t="shared" si="24"/>
        <v>0</v>
      </c>
      <c r="C805" s="1">
        <f ca="1" t="shared" si="24"/>
        <v>0</v>
      </c>
      <c r="D805" s="1">
        <f ca="1" t="shared" si="24"/>
        <v>0</v>
      </c>
      <c r="E805" s="1">
        <f t="shared" si="25"/>
        <v>0</v>
      </c>
      <c r="F805" s="2">
        <f>COUNTIF(E$2:E805,0)/$A805</f>
        <v>0.5659203980099502</v>
      </c>
      <c r="G805" s="2">
        <f>COUNTIF(E$2:E805,1)/$A805</f>
        <v>0.36318407960199006</v>
      </c>
      <c r="H805" s="2">
        <f>COUNTIF(E$2:E805,2)/$A805</f>
        <v>0.06840796019900497</v>
      </c>
      <c r="I805" s="2">
        <f>COUNTIF(E$2:E805,3)/$A805</f>
        <v>0.0024875621890547263</v>
      </c>
    </row>
    <row r="806" spans="1:9" ht="12">
      <c r="A806" s="1">
        <v>805</v>
      </c>
      <c r="B806" s="1">
        <f ca="1" t="shared" si="24"/>
        <v>0</v>
      </c>
      <c r="C806" s="1">
        <f ca="1" t="shared" si="24"/>
        <v>0</v>
      </c>
      <c r="D806" s="1">
        <f ca="1" t="shared" si="24"/>
        <v>1</v>
      </c>
      <c r="E806" s="1">
        <f t="shared" si="25"/>
        <v>1</v>
      </c>
      <c r="F806" s="2">
        <f>COUNTIF(E$2:E806,0)/$A806</f>
        <v>0.5652173913043478</v>
      </c>
      <c r="G806" s="2">
        <f>COUNTIF(E$2:E806,1)/$A806</f>
        <v>0.3639751552795031</v>
      </c>
      <c r="H806" s="2">
        <f>COUNTIF(E$2:E806,2)/$A806</f>
        <v>0.06832298136645963</v>
      </c>
      <c r="I806" s="2">
        <f>COUNTIF(E$2:E806,3)/$A806</f>
        <v>0.002484472049689441</v>
      </c>
    </row>
    <row r="807" spans="1:9" ht="12">
      <c r="A807" s="1">
        <v>806</v>
      </c>
      <c r="B807" s="1">
        <f ca="1" t="shared" si="24"/>
        <v>0</v>
      </c>
      <c r="C807" s="1">
        <f ca="1" t="shared" si="24"/>
        <v>0</v>
      </c>
      <c r="D807" s="1">
        <f ca="1" t="shared" si="24"/>
        <v>0</v>
      </c>
      <c r="E807" s="1">
        <f t="shared" si="25"/>
        <v>0</v>
      </c>
      <c r="F807" s="2">
        <f>COUNTIF(E$2:E807,0)/$A807</f>
        <v>0.56575682382134</v>
      </c>
      <c r="G807" s="2">
        <f>COUNTIF(E$2:E807,1)/$A807</f>
        <v>0.36352357320099254</v>
      </c>
      <c r="H807" s="2">
        <f>COUNTIF(E$2:E807,2)/$A807</f>
        <v>0.06823821339950373</v>
      </c>
      <c r="I807" s="2">
        <f>COUNTIF(E$2:E807,3)/$A807</f>
        <v>0.0024813895781637717</v>
      </c>
    </row>
    <row r="808" spans="1:9" ht="12">
      <c r="A808" s="1">
        <v>807</v>
      </c>
      <c r="B808" s="1">
        <f ca="1" t="shared" si="24"/>
        <v>0</v>
      </c>
      <c r="C808" s="1">
        <f ca="1" t="shared" si="24"/>
        <v>0</v>
      </c>
      <c r="D808" s="1">
        <f ca="1" t="shared" si="24"/>
        <v>1</v>
      </c>
      <c r="E808" s="1">
        <f t="shared" si="25"/>
        <v>1</v>
      </c>
      <c r="F808" s="2">
        <f>COUNTIF(E$2:E808,0)/$A808</f>
        <v>0.5650557620817844</v>
      </c>
      <c r="G808" s="2">
        <f>COUNTIF(E$2:E808,1)/$A808</f>
        <v>0.3643122676579926</v>
      </c>
      <c r="H808" s="2">
        <f>COUNTIF(E$2:E808,2)/$A808</f>
        <v>0.06815365551425032</v>
      </c>
      <c r="I808" s="2">
        <f>COUNTIF(E$2:E808,3)/$A808</f>
        <v>0.0024783147459727386</v>
      </c>
    </row>
    <row r="809" spans="1:9" ht="12">
      <c r="A809" s="1">
        <v>808</v>
      </c>
      <c r="B809" s="1">
        <f ca="1" t="shared" si="24"/>
        <v>0</v>
      </c>
      <c r="C809" s="1">
        <f ca="1" t="shared" si="24"/>
        <v>0</v>
      </c>
      <c r="D809" s="1">
        <f ca="1" t="shared" si="24"/>
        <v>0</v>
      </c>
      <c r="E809" s="1">
        <f t="shared" si="25"/>
        <v>0</v>
      </c>
      <c r="F809" s="2">
        <f>COUNTIF(E$2:E809,0)/$A809</f>
        <v>0.5655940594059405</v>
      </c>
      <c r="G809" s="2">
        <f>COUNTIF(E$2:E809,1)/$A809</f>
        <v>0.36386138613861385</v>
      </c>
      <c r="H809" s="2">
        <f>COUNTIF(E$2:E809,2)/$A809</f>
        <v>0.06806930693069307</v>
      </c>
      <c r="I809" s="2">
        <f>COUNTIF(E$2:E809,3)/$A809</f>
        <v>0.0024752475247524753</v>
      </c>
    </row>
    <row r="810" spans="1:9" ht="12">
      <c r="A810" s="1">
        <v>809</v>
      </c>
      <c r="B810" s="1">
        <f ca="1" t="shared" si="24"/>
        <v>0</v>
      </c>
      <c r="C810" s="1">
        <f ca="1" t="shared" si="24"/>
        <v>1</v>
      </c>
      <c r="D810" s="1">
        <f ca="1" t="shared" si="24"/>
        <v>0</v>
      </c>
      <c r="E810" s="1">
        <f t="shared" si="25"/>
        <v>1</v>
      </c>
      <c r="F810" s="2">
        <f>COUNTIF(E$2:E810,0)/$A810</f>
        <v>0.5648949320148331</v>
      </c>
      <c r="G810" s="2">
        <f>COUNTIF(E$2:E810,1)/$A810</f>
        <v>0.3646477132262052</v>
      </c>
      <c r="H810" s="2">
        <f>COUNTIF(E$2:E810,2)/$A810</f>
        <v>0.06798516687268233</v>
      </c>
      <c r="I810" s="2">
        <f>COUNTIF(E$2:E810,3)/$A810</f>
        <v>0.002472187886279357</v>
      </c>
    </row>
    <row r="811" spans="1:9" ht="12">
      <c r="A811" s="1">
        <v>810</v>
      </c>
      <c r="B811" s="1">
        <f ca="1" t="shared" si="24"/>
        <v>0</v>
      </c>
      <c r="C811" s="1">
        <f ca="1" t="shared" si="24"/>
        <v>1</v>
      </c>
      <c r="D811" s="1">
        <f ca="1" t="shared" si="24"/>
        <v>0</v>
      </c>
      <c r="E811" s="1">
        <f t="shared" si="25"/>
        <v>1</v>
      </c>
      <c r="F811" s="2">
        <f>COUNTIF(E$2:E811,0)/$A811</f>
        <v>0.5641975308641975</v>
      </c>
      <c r="G811" s="2">
        <f>COUNTIF(E$2:E811,1)/$A811</f>
        <v>0.3654320987654321</v>
      </c>
      <c r="H811" s="2">
        <f>COUNTIF(E$2:E811,2)/$A811</f>
        <v>0.06790123456790123</v>
      </c>
      <c r="I811" s="2">
        <f>COUNTIF(E$2:E811,3)/$A811</f>
        <v>0.0024691358024691358</v>
      </c>
    </row>
    <row r="812" spans="1:9" ht="12">
      <c r="A812" s="1">
        <v>811</v>
      </c>
      <c r="B812" s="1">
        <f ca="1" t="shared" si="24"/>
        <v>0</v>
      </c>
      <c r="C812" s="1">
        <f ca="1" t="shared" si="24"/>
        <v>0</v>
      </c>
      <c r="D812" s="1">
        <f ca="1" t="shared" si="24"/>
        <v>1</v>
      </c>
      <c r="E812" s="1">
        <f t="shared" si="25"/>
        <v>1</v>
      </c>
      <c r="F812" s="2">
        <f>COUNTIF(E$2:E812,0)/$A812</f>
        <v>0.5635018495684341</v>
      </c>
      <c r="G812" s="2">
        <f>COUNTIF(E$2:E812,1)/$A812</f>
        <v>0.36621454993834773</v>
      </c>
      <c r="H812" s="2">
        <f>COUNTIF(E$2:E812,2)/$A812</f>
        <v>0.06781750924784218</v>
      </c>
      <c r="I812" s="2">
        <f>COUNTIF(E$2:E812,3)/$A812</f>
        <v>0.002466091245376079</v>
      </c>
    </row>
    <row r="813" spans="1:9" ht="12">
      <c r="A813" s="1">
        <v>812</v>
      </c>
      <c r="B813" s="1">
        <f ca="1" t="shared" si="24"/>
        <v>0</v>
      </c>
      <c r="C813" s="1">
        <f ca="1" t="shared" si="24"/>
        <v>0</v>
      </c>
      <c r="D813" s="1">
        <f ca="1" t="shared" si="24"/>
        <v>0</v>
      </c>
      <c r="E813" s="1">
        <f t="shared" si="25"/>
        <v>0</v>
      </c>
      <c r="F813" s="2">
        <f>COUNTIF(E$2:E813,0)/$A813</f>
        <v>0.5640394088669951</v>
      </c>
      <c r="G813" s="2">
        <f>COUNTIF(E$2:E813,1)/$A813</f>
        <v>0.3657635467980296</v>
      </c>
      <c r="H813" s="2">
        <f>COUNTIF(E$2:E813,2)/$A813</f>
        <v>0.06773399014778325</v>
      </c>
      <c r="I813" s="2">
        <f>COUNTIF(E$2:E813,3)/$A813</f>
        <v>0.0024630541871921183</v>
      </c>
    </row>
    <row r="814" spans="1:9" ht="12">
      <c r="A814" s="1">
        <v>813</v>
      </c>
      <c r="B814" s="1">
        <f ca="1" t="shared" si="24"/>
        <v>0</v>
      </c>
      <c r="C814" s="1">
        <f ca="1" t="shared" si="24"/>
        <v>0</v>
      </c>
      <c r="D814" s="1">
        <f ca="1" t="shared" si="24"/>
        <v>0</v>
      </c>
      <c r="E814" s="1">
        <f t="shared" si="25"/>
        <v>0</v>
      </c>
      <c r="F814" s="2">
        <f>COUNTIF(E$2:E814,0)/$A814</f>
        <v>0.5645756457564576</v>
      </c>
      <c r="G814" s="2">
        <f>COUNTIF(E$2:E814,1)/$A814</f>
        <v>0.36531365313653136</v>
      </c>
      <c r="H814" s="2">
        <f>COUNTIF(E$2:E814,2)/$A814</f>
        <v>0.06765067650676507</v>
      </c>
      <c r="I814" s="2">
        <f>COUNTIF(E$2:E814,3)/$A814</f>
        <v>0.0024600246002460025</v>
      </c>
    </row>
    <row r="815" spans="1:9" ht="12">
      <c r="A815" s="1">
        <v>814</v>
      </c>
      <c r="B815" s="1">
        <f ca="1" t="shared" si="24"/>
        <v>0</v>
      </c>
      <c r="C815" s="1">
        <f ca="1" t="shared" si="24"/>
        <v>0</v>
      </c>
      <c r="D815" s="1">
        <f ca="1" t="shared" si="24"/>
        <v>0</v>
      </c>
      <c r="E815" s="1">
        <f t="shared" si="25"/>
        <v>0</v>
      </c>
      <c r="F815" s="2">
        <f>COUNTIF(E$2:E815,0)/$A815</f>
        <v>0.5651105651105651</v>
      </c>
      <c r="G815" s="2">
        <f>COUNTIF(E$2:E815,1)/$A815</f>
        <v>0.36486486486486486</v>
      </c>
      <c r="H815" s="2">
        <f>COUNTIF(E$2:E815,2)/$A815</f>
        <v>0.06756756756756757</v>
      </c>
      <c r="I815" s="2">
        <f>COUNTIF(E$2:E815,3)/$A815</f>
        <v>0.002457002457002457</v>
      </c>
    </row>
    <row r="816" spans="1:9" ht="12">
      <c r="A816" s="1">
        <v>815</v>
      </c>
      <c r="B816" s="1">
        <f ca="1" t="shared" si="24"/>
        <v>0</v>
      </c>
      <c r="C816" s="1">
        <f ca="1" t="shared" si="24"/>
        <v>0</v>
      </c>
      <c r="D816" s="1">
        <f ca="1" t="shared" si="24"/>
        <v>0</v>
      </c>
      <c r="E816" s="1">
        <f t="shared" si="25"/>
        <v>0</v>
      </c>
      <c r="F816" s="2">
        <f>COUNTIF(E$2:E816,0)/$A816</f>
        <v>0.5656441717791411</v>
      </c>
      <c r="G816" s="2">
        <f>COUNTIF(E$2:E816,1)/$A816</f>
        <v>0.36441717791411044</v>
      </c>
      <c r="H816" s="2">
        <f>COUNTIF(E$2:E816,2)/$A816</f>
        <v>0.06748466257668712</v>
      </c>
      <c r="I816" s="2">
        <f>COUNTIF(E$2:E816,3)/$A816</f>
        <v>0.00245398773006135</v>
      </c>
    </row>
    <row r="817" spans="1:9" ht="12">
      <c r="A817" s="1">
        <v>816</v>
      </c>
      <c r="B817" s="1">
        <f ca="1" t="shared" si="24"/>
        <v>0</v>
      </c>
      <c r="C817" s="1">
        <f ca="1" t="shared" si="24"/>
        <v>0</v>
      </c>
      <c r="D817" s="1">
        <f ca="1" t="shared" si="24"/>
        <v>0</v>
      </c>
      <c r="E817" s="1">
        <f t="shared" si="25"/>
        <v>0</v>
      </c>
      <c r="F817" s="2">
        <f>COUNTIF(E$2:E817,0)/$A817</f>
        <v>0.5661764705882353</v>
      </c>
      <c r="G817" s="2">
        <f>COUNTIF(E$2:E817,1)/$A817</f>
        <v>0.3639705882352941</v>
      </c>
      <c r="H817" s="2">
        <f>COUNTIF(E$2:E817,2)/$A817</f>
        <v>0.06740196078431372</v>
      </c>
      <c r="I817" s="2">
        <f>COUNTIF(E$2:E817,3)/$A817</f>
        <v>0.0024509803921568627</v>
      </c>
    </row>
    <row r="818" spans="1:9" ht="12">
      <c r="A818" s="1">
        <v>817</v>
      </c>
      <c r="B818" s="1">
        <f ca="1" t="shared" si="24"/>
        <v>0</v>
      </c>
      <c r="C818" s="1">
        <f ca="1" t="shared" si="24"/>
        <v>1</v>
      </c>
      <c r="D818" s="1">
        <f ca="1" t="shared" si="24"/>
        <v>0</v>
      </c>
      <c r="E818" s="1">
        <f t="shared" si="25"/>
        <v>1</v>
      </c>
      <c r="F818" s="2">
        <f>COUNTIF(E$2:E818,0)/$A818</f>
        <v>0.565483476132191</v>
      </c>
      <c r="G818" s="2">
        <f>COUNTIF(E$2:E818,1)/$A818</f>
        <v>0.36474908200734396</v>
      </c>
      <c r="H818" s="2">
        <f>COUNTIF(E$2:E818,2)/$A818</f>
        <v>0.06731946144430845</v>
      </c>
      <c r="I818" s="2">
        <f>COUNTIF(E$2:E818,3)/$A818</f>
        <v>0.0024479804161566705</v>
      </c>
    </row>
    <row r="819" spans="1:9" ht="12">
      <c r="A819" s="1">
        <v>818</v>
      </c>
      <c r="B819" s="1">
        <f ca="1" t="shared" si="24"/>
        <v>0</v>
      </c>
      <c r="C819" s="1">
        <f ca="1" t="shared" si="24"/>
        <v>0</v>
      </c>
      <c r="D819" s="1">
        <f ca="1" t="shared" si="24"/>
        <v>0</v>
      </c>
      <c r="E819" s="1">
        <f t="shared" si="25"/>
        <v>0</v>
      </c>
      <c r="F819" s="2">
        <f>COUNTIF(E$2:E819,0)/$A819</f>
        <v>0.5660146699266504</v>
      </c>
      <c r="G819" s="2">
        <f>COUNTIF(E$2:E819,1)/$A819</f>
        <v>0.3643031784841076</v>
      </c>
      <c r="H819" s="2">
        <f>COUNTIF(E$2:E819,2)/$A819</f>
        <v>0.06723716381418093</v>
      </c>
      <c r="I819" s="2">
        <f>COUNTIF(E$2:E819,3)/$A819</f>
        <v>0.0024449877750611247</v>
      </c>
    </row>
    <row r="820" spans="1:9" ht="12">
      <c r="A820" s="1">
        <v>819</v>
      </c>
      <c r="B820" s="1">
        <f ca="1" t="shared" si="24"/>
        <v>0</v>
      </c>
      <c r="C820" s="1">
        <f ca="1" t="shared" si="24"/>
        <v>0</v>
      </c>
      <c r="D820" s="1">
        <f ca="1" t="shared" si="24"/>
        <v>0</v>
      </c>
      <c r="E820" s="1">
        <f t="shared" si="25"/>
        <v>0</v>
      </c>
      <c r="F820" s="2">
        <f>COUNTIF(E$2:E820,0)/$A820</f>
        <v>0.5665445665445665</v>
      </c>
      <c r="G820" s="2">
        <f>COUNTIF(E$2:E820,1)/$A820</f>
        <v>0.36385836385836384</v>
      </c>
      <c r="H820" s="2">
        <f>COUNTIF(E$2:E820,2)/$A820</f>
        <v>0.06715506715506715</v>
      </c>
      <c r="I820" s="2">
        <f>COUNTIF(E$2:E820,3)/$A820</f>
        <v>0.002442002442002442</v>
      </c>
    </row>
    <row r="821" spans="1:9" ht="12">
      <c r="A821" s="1">
        <v>820</v>
      </c>
      <c r="B821" s="1">
        <f ca="1" t="shared" si="24"/>
        <v>1</v>
      </c>
      <c r="C821" s="1">
        <f ca="1" t="shared" si="24"/>
        <v>0</v>
      </c>
      <c r="D821" s="1">
        <f ca="1" t="shared" si="24"/>
        <v>0</v>
      </c>
      <c r="E821" s="1">
        <f t="shared" si="25"/>
        <v>1</v>
      </c>
      <c r="F821" s="2">
        <f>COUNTIF(E$2:E821,0)/$A821</f>
        <v>0.5658536585365853</v>
      </c>
      <c r="G821" s="2">
        <f>COUNTIF(E$2:E821,1)/$A821</f>
        <v>0.3646341463414634</v>
      </c>
      <c r="H821" s="2">
        <f>COUNTIF(E$2:E821,2)/$A821</f>
        <v>0.06707317073170732</v>
      </c>
      <c r="I821" s="2">
        <f>COUNTIF(E$2:E821,3)/$A821</f>
        <v>0.0024390243902439024</v>
      </c>
    </row>
    <row r="822" spans="1:9" ht="12">
      <c r="A822" s="1">
        <v>821</v>
      </c>
      <c r="B822" s="1">
        <f ca="1" t="shared" si="24"/>
        <v>0</v>
      </c>
      <c r="C822" s="1">
        <f ca="1" t="shared" si="24"/>
        <v>0</v>
      </c>
      <c r="D822" s="1">
        <f ca="1" t="shared" si="24"/>
        <v>0</v>
      </c>
      <c r="E822" s="1">
        <f t="shared" si="25"/>
        <v>0</v>
      </c>
      <c r="F822" s="2">
        <f>COUNTIF(E$2:E822,0)/$A822</f>
        <v>0.5663824604141291</v>
      </c>
      <c r="G822" s="2">
        <f>COUNTIF(E$2:E822,1)/$A822</f>
        <v>0.364190012180268</v>
      </c>
      <c r="H822" s="2">
        <f>COUNTIF(E$2:E822,2)/$A822</f>
        <v>0.06699147381242387</v>
      </c>
      <c r="I822" s="2">
        <f>COUNTIF(E$2:E822,3)/$A822</f>
        <v>0.00243605359317905</v>
      </c>
    </row>
    <row r="823" spans="1:9" ht="12">
      <c r="A823" s="1">
        <v>822</v>
      </c>
      <c r="B823" s="1">
        <f ca="1" t="shared" si="24"/>
        <v>0</v>
      </c>
      <c r="C823" s="1">
        <f ca="1" t="shared" si="24"/>
        <v>0</v>
      </c>
      <c r="D823" s="1">
        <f ca="1" t="shared" si="24"/>
        <v>0</v>
      </c>
      <c r="E823" s="1">
        <f t="shared" si="25"/>
        <v>0</v>
      </c>
      <c r="F823" s="2">
        <f>COUNTIF(E$2:E823,0)/$A823</f>
        <v>0.5669099756690997</v>
      </c>
      <c r="G823" s="2">
        <f>COUNTIF(E$2:E823,1)/$A823</f>
        <v>0.3637469586374696</v>
      </c>
      <c r="H823" s="2">
        <f>COUNTIF(E$2:E823,2)/$A823</f>
        <v>0.06690997566909976</v>
      </c>
      <c r="I823" s="2">
        <f>COUNTIF(E$2:E823,3)/$A823</f>
        <v>0.0024330900243309003</v>
      </c>
    </row>
    <row r="824" spans="1:9" ht="12">
      <c r="A824" s="1">
        <v>823</v>
      </c>
      <c r="B824" s="1">
        <f ca="1" t="shared" si="24"/>
        <v>0</v>
      </c>
      <c r="C824" s="1">
        <f ca="1" t="shared" si="24"/>
        <v>0</v>
      </c>
      <c r="D824" s="1">
        <f ca="1" t="shared" si="24"/>
        <v>0</v>
      </c>
      <c r="E824" s="1">
        <f t="shared" si="25"/>
        <v>0</v>
      </c>
      <c r="F824" s="2">
        <f>COUNTIF(E$2:E824,0)/$A824</f>
        <v>0.5674362089914945</v>
      </c>
      <c r="G824" s="2">
        <f>COUNTIF(E$2:E824,1)/$A824</f>
        <v>0.36330498177399756</v>
      </c>
      <c r="H824" s="2">
        <f>COUNTIF(E$2:E824,2)/$A824</f>
        <v>0.06682867557715674</v>
      </c>
      <c r="I824" s="2">
        <f>COUNTIF(E$2:E824,3)/$A824</f>
        <v>0.002430133657351154</v>
      </c>
    </row>
    <row r="825" spans="1:9" ht="12">
      <c r="A825" s="1">
        <v>824</v>
      </c>
      <c r="B825" s="1">
        <f ca="1" t="shared" si="24"/>
        <v>1</v>
      </c>
      <c r="C825" s="1">
        <f ca="1" t="shared" si="24"/>
        <v>0</v>
      </c>
      <c r="D825" s="1">
        <f ca="1" t="shared" si="24"/>
        <v>0</v>
      </c>
      <c r="E825" s="1">
        <f t="shared" si="25"/>
        <v>1</v>
      </c>
      <c r="F825" s="2">
        <f>COUNTIF(E$2:E825,0)/$A825</f>
        <v>0.566747572815534</v>
      </c>
      <c r="G825" s="2">
        <f>COUNTIF(E$2:E825,1)/$A825</f>
        <v>0.3640776699029126</v>
      </c>
      <c r="H825" s="2">
        <f>COUNTIF(E$2:E825,2)/$A825</f>
        <v>0.06674757281553398</v>
      </c>
      <c r="I825" s="2">
        <f>COUNTIF(E$2:E825,3)/$A825</f>
        <v>0.0024271844660194173</v>
      </c>
    </row>
    <row r="826" spans="1:9" ht="12">
      <c r="A826" s="1">
        <v>825</v>
      </c>
      <c r="B826" s="1">
        <f ca="1" t="shared" si="24"/>
        <v>1</v>
      </c>
      <c r="C826" s="1">
        <f ca="1" t="shared" si="24"/>
        <v>0</v>
      </c>
      <c r="D826" s="1">
        <f ca="1" t="shared" si="24"/>
        <v>0</v>
      </c>
      <c r="E826" s="1">
        <f t="shared" si="25"/>
        <v>1</v>
      </c>
      <c r="F826" s="2">
        <f>COUNTIF(E$2:E826,0)/$A826</f>
        <v>0.566060606060606</v>
      </c>
      <c r="G826" s="2">
        <f>COUNTIF(E$2:E826,1)/$A826</f>
        <v>0.36484848484848487</v>
      </c>
      <c r="H826" s="2">
        <f>COUNTIF(E$2:E826,2)/$A826</f>
        <v>0.06666666666666667</v>
      </c>
      <c r="I826" s="2">
        <f>COUNTIF(E$2:E826,3)/$A826</f>
        <v>0.0024242424242424242</v>
      </c>
    </row>
    <row r="827" spans="1:9" ht="12">
      <c r="A827" s="1">
        <v>826</v>
      </c>
      <c r="B827" s="1">
        <f ca="1" t="shared" si="24"/>
        <v>1</v>
      </c>
      <c r="C827" s="1">
        <f ca="1" t="shared" si="24"/>
        <v>0</v>
      </c>
      <c r="D827" s="1">
        <f ca="1" t="shared" si="24"/>
        <v>0</v>
      </c>
      <c r="E827" s="1">
        <f t="shared" si="25"/>
        <v>1</v>
      </c>
      <c r="F827" s="2">
        <f>COUNTIF(E$2:E827,0)/$A827</f>
        <v>0.5653753026634383</v>
      </c>
      <c r="G827" s="2">
        <f>COUNTIF(E$2:E827,1)/$A827</f>
        <v>0.36561743341404357</v>
      </c>
      <c r="H827" s="2">
        <f>COUNTIF(E$2:E827,2)/$A827</f>
        <v>0.06658595641646489</v>
      </c>
      <c r="I827" s="2">
        <f>COUNTIF(E$2:E827,3)/$A827</f>
        <v>0.002421307506053269</v>
      </c>
    </row>
    <row r="828" spans="1:9" ht="12">
      <c r="A828" s="1">
        <v>827</v>
      </c>
      <c r="B828" s="1">
        <f ca="1" t="shared" si="24"/>
        <v>1</v>
      </c>
      <c r="C828" s="1">
        <f ca="1" t="shared" si="24"/>
        <v>0</v>
      </c>
      <c r="D828" s="1">
        <f ca="1" t="shared" si="24"/>
        <v>0</v>
      </c>
      <c r="E828" s="1">
        <f t="shared" si="25"/>
        <v>1</v>
      </c>
      <c r="F828" s="2">
        <f>COUNTIF(E$2:E828,0)/$A828</f>
        <v>0.5646916565900847</v>
      </c>
      <c r="G828" s="2">
        <f>COUNTIF(E$2:E828,1)/$A828</f>
        <v>0.36638452237001207</v>
      </c>
      <c r="H828" s="2">
        <f>COUNTIF(E$2:E828,2)/$A828</f>
        <v>0.06650544135429262</v>
      </c>
      <c r="I828" s="2">
        <f>COUNTIF(E$2:E828,3)/$A828</f>
        <v>0.0024183796856106408</v>
      </c>
    </row>
    <row r="829" spans="1:9" ht="12">
      <c r="A829" s="1">
        <v>828</v>
      </c>
      <c r="B829" s="1">
        <f ca="1" t="shared" si="24"/>
        <v>0</v>
      </c>
      <c r="C829" s="1">
        <f ca="1" t="shared" si="24"/>
        <v>0</v>
      </c>
      <c r="D829" s="1">
        <f ca="1" t="shared" si="24"/>
        <v>0</v>
      </c>
      <c r="E829" s="1">
        <f t="shared" si="25"/>
        <v>0</v>
      </c>
      <c r="F829" s="2">
        <f>COUNTIF(E$2:E829,0)/$A829</f>
        <v>0.5652173913043478</v>
      </c>
      <c r="G829" s="2">
        <f>COUNTIF(E$2:E829,1)/$A829</f>
        <v>0.36594202898550726</v>
      </c>
      <c r="H829" s="2">
        <f>COUNTIF(E$2:E829,2)/$A829</f>
        <v>0.06642512077294686</v>
      </c>
      <c r="I829" s="2">
        <f>COUNTIF(E$2:E829,3)/$A829</f>
        <v>0.0024154589371980675</v>
      </c>
    </row>
    <row r="830" spans="1:9" ht="12">
      <c r="A830" s="1">
        <v>829</v>
      </c>
      <c r="B830" s="1">
        <f ca="1" t="shared" si="24"/>
        <v>0</v>
      </c>
      <c r="C830" s="1">
        <f ca="1" t="shared" si="24"/>
        <v>0</v>
      </c>
      <c r="D830" s="1">
        <f ca="1" t="shared" si="24"/>
        <v>0</v>
      </c>
      <c r="E830" s="1">
        <f t="shared" si="25"/>
        <v>0</v>
      </c>
      <c r="F830" s="2">
        <f>COUNTIF(E$2:E830,0)/$A830</f>
        <v>0.5657418576598311</v>
      </c>
      <c r="G830" s="2">
        <f>COUNTIF(E$2:E830,1)/$A830</f>
        <v>0.36550060313630883</v>
      </c>
      <c r="H830" s="2">
        <f>COUNTIF(E$2:E830,2)/$A830</f>
        <v>0.06634499396863691</v>
      </c>
      <c r="I830" s="2">
        <f>COUNTIF(E$2:E830,3)/$A830</f>
        <v>0.0024125452352231603</v>
      </c>
    </row>
    <row r="831" spans="1:9" ht="12">
      <c r="A831" s="1">
        <v>830</v>
      </c>
      <c r="B831" s="1">
        <f ca="1" t="shared" si="24"/>
        <v>0</v>
      </c>
      <c r="C831" s="1">
        <f ca="1" t="shared" si="24"/>
        <v>0</v>
      </c>
      <c r="D831" s="1">
        <f ca="1" t="shared" si="24"/>
        <v>0</v>
      </c>
      <c r="E831" s="1">
        <f t="shared" si="25"/>
        <v>0</v>
      </c>
      <c r="F831" s="2">
        <f>COUNTIF(E$2:E831,0)/$A831</f>
        <v>0.5662650602409639</v>
      </c>
      <c r="G831" s="2">
        <f>COUNTIF(E$2:E831,1)/$A831</f>
        <v>0.3650602409638554</v>
      </c>
      <c r="H831" s="2">
        <f>COUNTIF(E$2:E831,2)/$A831</f>
        <v>0.06626506024096386</v>
      </c>
      <c r="I831" s="2">
        <f>COUNTIF(E$2:E831,3)/$A831</f>
        <v>0.0024096385542168677</v>
      </c>
    </row>
    <row r="832" spans="1:9" ht="12">
      <c r="A832" s="1">
        <v>831</v>
      </c>
      <c r="B832" s="1">
        <f ca="1" t="shared" si="24"/>
        <v>1</v>
      </c>
      <c r="C832" s="1">
        <f ca="1" t="shared" si="24"/>
        <v>0</v>
      </c>
      <c r="D832" s="1">
        <f ca="1" t="shared" si="24"/>
        <v>0</v>
      </c>
      <c r="E832" s="1">
        <f t="shared" si="25"/>
        <v>1</v>
      </c>
      <c r="F832" s="2">
        <f>COUNTIF(E$2:E832,0)/$A832</f>
        <v>0.5655836341756919</v>
      </c>
      <c r="G832" s="2">
        <f>COUNTIF(E$2:E832,1)/$A832</f>
        <v>0.3658243080625752</v>
      </c>
      <c r="H832" s="2">
        <f>COUNTIF(E$2:E832,2)/$A832</f>
        <v>0.06618531889290012</v>
      </c>
      <c r="I832" s="2">
        <f>COUNTIF(E$2:E832,3)/$A832</f>
        <v>0.0024067388688327317</v>
      </c>
    </row>
    <row r="833" spans="1:9" ht="12">
      <c r="A833" s="1">
        <v>832</v>
      </c>
      <c r="B833" s="1">
        <f ca="1" t="shared" si="24"/>
        <v>0</v>
      </c>
      <c r="C833" s="1">
        <f ca="1" t="shared" si="24"/>
        <v>1</v>
      </c>
      <c r="D833" s="1">
        <f ca="1" t="shared" si="24"/>
        <v>0</v>
      </c>
      <c r="E833" s="1">
        <f t="shared" si="25"/>
        <v>1</v>
      </c>
      <c r="F833" s="2">
        <f>COUNTIF(E$2:E833,0)/$A833</f>
        <v>0.5649038461538461</v>
      </c>
      <c r="G833" s="2">
        <f>COUNTIF(E$2:E833,1)/$A833</f>
        <v>0.36658653846153844</v>
      </c>
      <c r="H833" s="2">
        <f>COUNTIF(E$2:E833,2)/$A833</f>
        <v>0.06610576923076923</v>
      </c>
      <c r="I833" s="2">
        <f>COUNTIF(E$2:E833,3)/$A833</f>
        <v>0.002403846153846154</v>
      </c>
    </row>
    <row r="834" spans="1:9" ht="12">
      <c r="A834" s="1">
        <v>833</v>
      </c>
      <c r="B834" s="1">
        <f ca="1" t="shared" si="24"/>
        <v>0</v>
      </c>
      <c r="C834" s="1">
        <f ca="1" t="shared" si="24"/>
        <v>0</v>
      </c>
      <c r="D834" s="1">
        <f ca="1" t="shared" si="24"/>
        <v>0</v>
      </c>
      <c r="E834" s="1">
        <f t="shared" si="25"/>
        <v>0</v>
      </c>
      <c r="F834" s="2">
        <f>COUNTIF(E$2:E834,0)/$A834</f>
        <v>0.5654261704681873</v>
      </c>
      <c r="G834" s="2">
        <f>COUNTIF(E$2:E834,1)/$A834</f>
        <v>0.36614645858343337</v>
      </c>
      <c r="H834" s="2">
        <f>COUNTIF(E$2:E834,2)/$A834</f>
        <v>0.06602641056422569</v>
      </c>
      <c r="I834" s="2">
        <f>COUNTIF(E$2:E834,3)/$A834</f>
        <v>0.0024009603841536613</v>
      </c>
    </row>
    <row r="835" spans="1:9" ht="12">
      <c r="A835" s="1">
        <v>834</v>
      </c>
      <c r="B835" s="1">
        <f aca="true" ca="1" t="shared" si="26" ref="B835:D898">IF(RANDBETWEEN(1,6)=6,1,0)</f>
        <v>0</v>
      </c>
      <c r="C835" s="1">
        <f ca="1" t="shared" si="26"/>
        <v>0</v>
      </c>
      <c r="D835" s="1">
        <f ca="1" t="shared" si="26"/>
        <v>0</v>
      </c>
      <c r="E835" s="1">
        <f aca="true" t="shared" si="27" ref="E835:E898">SUM(B835:D835)</f>
        <v>0</v>
      </c>
      <c r="F835" s="2">
        <f>COUNTIF(E$2:E835,0)/$A835</f>
        <v>0.565947242206235</v>
      </c>
      <c r="G835" s="2">
        <f>COUNTIF(E$2:E835,1)/$A835</f>
        <v>0.3657074340527578</v>
      </c>
      <c r="H835" s="2">
        <f>COUNTIF(E$2:E835,2)/$A835</f>
        <v>0.06594724220623502</v>
      </c>
      <c r="I835" s="2">
        <f>COUNTIF(E$2:E835,3)/$A835</f>
        <v>0.002398081534772182</v>
      </c>
    </row>
    <row r="836" spans="1:9" ht="12">
      <c r="A836" s="1">
        <v>835</v>
      </c>
      <c r="B836" s="1">
        <f ca="1" t="shared" si="26"/>
        <v>0</v>
      </c>
      <c r="C836" s="1">
        <f ca="1" t="shared" si="26"/>
        <v>0</v>
      </c>
      <c r="D836" s="1">
        <f ca="1" t="shared" si="26"/>
        <v>0</v>
      </c>
      <c r="E836" s="1">
        <f t="shared" si="27"/>
        <v>0</v>
      </c>
      <c r="F836" s="2">
        <f>COUNTIF(E$2:E836,0)/$A836</f>
        <v>0.5664670658682635</v>
      </c>
      <c r="G836" s="2">
        <f>COUNTIF(E$2:E836,1)/$A836</f>
        <v>0.3652694610778443</v>
      </c>
      <c r="H836" s="2">
        <f>COUNTIF(E$2:E836,2)/$A836</f>
        <v>0.0658682634730539</v>
      </c>
      <c r="I836" s="2">
        <f>COUNTIF(E$2:E836,3)/$A836</f>
        <v>0.0023952095808383233</v>
      </c>
    </row>
    <row r="837" spans="1:9" ht="12">
      <c r="A837" s="1">
        <v>836</v>
      </c>
      <c r="B837" s="1">
        <f ca="1" t="shared" si="26"/>
        <v>1</v>
      </c>
      <c r="C837" s="1">
        <f ca="1" t="shared" si="26"/>
        <v>0</v>
      </c>
      <c r="D837" s="1">
        <f ca="1" t="shared" si="26"/>
        <v>0</v>
      </c>
      <c r="E837" s="1">
        <f t="shared" si="27"/>
        <v>1</v>
      </c>
      <c r="F837" s="2">
        <f>COUNTIF(E$2:E837,0)/$A837</f>
        <v>0.5657894736842105</v>
      </c>
      <c r="G837" s="2">
        <f>COUNTIF(E$2:E837,1)/$A837</f>
        <v>0.3660287081339713</v>
      </c>
      <c r="H837" s="2">
        <f>COUNTIF(E$2:E837,2)/$A837</f>
        <v>0.06578947368421052</v>
      </c>
      <c r="I837" s="2">
        <f>COUNTIF(E$2:E837,3)/$A837</f>
        <v>0.0023923444976076554</v>
      </c>
    </row>
    <row r="838" spans="1:9" ht="12">
      <c r="A838" s="1">
        <v>837</v>
      </c>
      <c r="B838" s="1">
        <f ca="1" t="shared" si="26"/>
        <v>0</v>
      </c>
      <c r="C838" s="1">
        <f ca="1" t="shared" si="26"/>
        <v>0</v>
      </c>
      <c r="D838" s="1">
        <f ca="1" t="shared" si="26"/>
        <v>0</v>
      </c>
      <c r="E838" s="1">
        <f t="shared" si="27"/>
        <v>0</v>
      </c>
      <c r="F838" s="2">
        <f>COUNTIF(E$2:E838,0)/$A838</f>
        <v>0.5663082437275986</v>
      </c>
      <c r="G838" s="2">
        <f>COUNTIF(E$2:E838,1)/$A838</f>
        <v>0.3655913978494624</v>
      </c>
      <c r="H838" s="2">
        <f>COUNTIF(E$2:E838,2)/$A838</f>
        <v>0.06571087216248507</v>
      </c>
      <c r="I838" s="2">
        <f>COUNTIF(E$2:E838,3)/$A838</f>
        <v>0.0023894862604540022</v>
      </c>
    </row>
    <row r="839" spans="1:9" ht="12">
      <c r="A839" s="1">
        <v>838</v>
      </c>
      <c r="B839" s="1">
        <f ca="1" t="shared" si="26"/>
        <v>0</v>
      </c>
      <c r="C839" s="1">
        <f ca="1" t="shared" si="26"/>
        <v>0</v>
      </c>
      <c r="D839" s="1">
        <f ca="1" t="shared" si="26"/>
        <v>1</v>
      </c>
      <c r="E839" s="1">
        <f t="shared" si="27"/>
        <v>1</v>
      </c>
      <c r="F839" s="2">
        <f>COUNTIF(E$2:E839,0)/$A839</f>
        <v>0.5656324582338902</v>
      </c>
      <c r="G839" s="2">
        <f>COUNTIF(E$2:E839,1)/$A839</f>
        <v>0.36634844868735084</v>
      </c>
      <c r="H839" s="2">
        <f>COUNTIF(E$2:E839,2)/$A839</f>
        <v>0.06563245823389022</v>
      </c>
      <c r="I839" s="2">
        <f>COUNTIF(E$2:E839,3)/$A839</f>
        <v>0.002386634844868735</v>
      </c>
    </row>
    <row r="840" spans="1:9" ht="12">
      <c r="A840" s="1">
        <v>839</v>
      </c>
      <c r="B840" s="1">
        <f ca="1" t="shared" si="26"/>
        <v>0</v>
      </c>
      <c r="C840" s="1">
        <f ca="1" t="shared" si="26"/>
        <v>1</v>
      </c>
      <c r="D840" s="1">
        <f ca="1" t="shared" si="26"/>
        <v>0</v>
      </c>
      <c r="E840" s="1">
        <f t="shared" si="27"/>
        <v>1</v>
      </c>
      <c r="F840" s="2">
        <f>COUNTIF(E$2:E840,0)/$A840</f>
        <v>0.564958283671037</v>
      </c>
      <c r="G840" s="2">
        <f>COUNTIF(E$2:E840,1)/$A840</f>
        <v>0.367103694874851</v>
      </c>
      <c r="H840" s="2">
        <f>COUNTIF(E$2:E840,2)/$A840</f>
        <v>0.06555423122765197</v>
      </c>
      <c r="I840" s="2">
        <f>COUNTIF(E$2:E840,3)/$A840</f>
        <v>0.0023837902264600714</v>
      </c>
    </row>
    <row r="841" spans="1:9" ht="12">
      <c r="A841" s="1">
        <v>840</v>
      </c>
      <c r="B841" s="1">
        <f ca="1" t="shared" si="26"/>
        <v>0</v>
      </c>
      <c r="C841" s="1">
        <f ca="1" t="shared" si="26"/>
        <v>0</v>
      </c>
      <c r="D841" s="1">
        <f ca="1" t="shared" si="26"/>
        <v>0</v>
      </c>
      <c r="E841" s="1">
        <f t="shared" si="27"/>
        <v>0</v>
      </c>
      <c r="F841" s="2">
        <f>COUNTIF(E$2:E841,0)/$A841</f>
        <v>0.5654761904761905</v>
      </c>
      <c r="G841" s="2">
        <f>COUNTIF(E$2:E841,1)/$A841</f>
        <v>0.36666666666666664</v>
      </c>
      <c r="H841" s="2">
        <f>COUNTIF(E$2:E841,2)/$A841</f>
        <v>0.06547619047619048</v>
      </c>
      <c r="I841" s="2">
        <f>COUNTIF(E$2:E841,3)/$A841</f>
        <v>0.002380952380952381</v>
      </c>
    </row>
    <row r="842" spans="1:9" ht="12">
      <c r="A842" s="1">
        <v>841</v>
      </c>
      <c r="B842" s="1">
        <f ca="1" t="shared" si="26"/>
        <v>0</v>
      </c>
      <c r="C842" s="1">
        <f ca="1" t="shared" si="26"/>
        <v>0</v>
      </c>
      <c r="D842" s="1">
        <f ca="1" t="shared" si="26"/>
        <v>0</v>
      </c>
      <c r="E842" s="1">
        <f t="shared" si="27"/>
        <v>0</v>
      </c>
      <c r="F842" s="2">
        <f>COUNTIF(E$2:E842,0)/$A842</f>
        <v>0.5659928656361475</v>
      </c>
      <c r="G842" s="2">
        <f>COUNTIF(E$2:E842,1)/$A842</f>
        <v>0.36623067776456597</v>
      </c>
      <c r="H842" s="2">
        <f>COUNTIF(E$2:E842,2)/$A842</f>
        <v>0.06539833531510107</v>
      </c>
      <c r="I842" s="2">
        <f>COUNTIF(E$2:E842,3)/$A842</f>
        <v>0.0023781212841854932</v>
      </c>
    </row>
    <row r="843" spans="1:9" ht="12">
      <c r="A843" s="1">
        <v>842</v>
      </c>
      <c r="B843" s="1">
        <f ca="1" t="shared" si="26"/>
        <v>0</v>
      </c>
      <c r="C843" s="1">
        <f ca="1" t="shared" si="26"/>
        <v>0</v>
      </c>
      <c r="D843" s="1">
        <f ca="1" t="shared" si="26"/>
        <v>0</v>
      </c>
      <c r="E843" s="1">
        <f t="shared" si="27"/>
        <v>0</v>
      </c>
      <c r="F843" s="2">
        <f>COUNTIF(E$2:E843,0)/$A843</f>
        <v>0.5665083135391924</v>
      </c>
      <c r="G843" s="2">
        <f>COUNTIF(E$2:E843,1)/$A843</f>
        <v>0.3657957244655582</v>
      </c>
      <c r="H843" s="2">
        <f>COUNTIF(E$2:E843,2)/$A843</f>
        <v>0.06532066508313539</v>
      </c>
      <c r="I843" s="2">
        <f>COUNTIF(E$2:E843,3)/$A843</f>
        <v>0.0023752969121140144</v>
      </c>
    </row>
    <row r="844" spans="1:9" ht="12">
      <c r="A844" s="1">
        <v>843</v>
      </c>
      <c r="B844" s="1">
        <f ca="1" t="shared" si="26"/>
        <v>0</v>
      </c>
      <c r="C844" s="1">
        <f ca="1" t="shared" si="26"/>
        <v>0</v>
      </c>
      <c r="D844" s="1">
        <f ca="1" t="shared" si="26"/>
        <v>0</v>
      </c>
      <c r="E844" s="1">
        <f t="shared" si="27"/>
        <v>0</v>
      </c>
      <c r="F844" s="2">
        <f>COUNTIF(E$2:E844,0)/$A844</f>
        <v>0.5670225385527876</v>
      </c>
      <c r="G844" s="2">
        <f>COUNTIF(E$2:E844,1)/$A844</f>
        <v>0.365361803084223</v>
      </c>
      <c r="H844" s="2">
        <f>COUNTIF(E$2:E844,2)/$A844</f>
        <v>0.06524317912218268</v>
      </c>
      <c r="I844" s="2">
        <f>COUNTIF(E$2:E844,3)/$A844</f>
        <v>0.002372479240806643</v>
      </c>
    </row>
    <row r="845" spans="1:9" ht="12">
      <c r="A845" s="1">
        <v>844</v>
      </c>
      <c r="B845" s="1">
        <f ca="1" t="shared" si="26"/>
        <v>0</v>
      </c>
      <c r="C845" s="1">
        <f ca="1" t="shared" si="26"/>
        <v>0</v>
      </c>
      <c r="D845" s="1">
        <f ca="1" t="shared" si="26"/>
        <v>0</v>
      </c>
      <c r="E845" s="1">
        <f t="shared" si="27"/>
        <v>0</v>
      </c>
      <c r="F845" s="2">
        <f>COUNTIF(E$2:E845,0)/$A845</f>
        <v>0.5675355450236966</v>
      </c>
      <c r="G845" s="2">
        <f>COUNTIF(E$2:E845,1)/$A845</f>
        <v>0.36492890995260663</v>
      </c>
      <c r="H845" s="2">
        <f>COUNTIF(E$2:E845,2)/$A845</f>
        <v>0.06516587677725119</v>
      </c>
      <c r="I845" s="2">
        <f>COUNTIF(E$2:E845,3)/$A845</f>
        <v>0.002369668246445498</v>
      </c>
    </row>
    <row r="846" spans="1:9" ht="12">
      <c r="A846" s="1">
        <v>845</v>
      </c>
      <c r="B846" s="1">
        <f ca="1" t="shared" si="26"/>
        <v>0</v>
      </c>
      <c r="C846" s="1">
        <f ca="1" t="shared" si="26"/>
        <v>0</v>
      </c>
      <c r="D846" s="1">
        <f ca="1" t="shared" si="26"/>
        <v>0</v>
      </c>
      <c r="E846" s="1">
        <f t="shared" si="27"/>
        <v>0</v>
      </c>
      <c r="F846" s="2">
        <f>COUNTIF(E$2:E846,0)/$A846</f>
        <v>0.5680473372781065</v>
      </c>
      <c r="G846" s="2">
        <f>COUNTIF(E$2:E846,1)/$A846</f>
        <v>0.36449704142011835</v>
      </c>
      <c r="H846" s="2">
        <f>COUNTIF(E$2:E846,2)/$A846</f>
        <v>0.0650887573964497</v>
      </c>
      <c r="I846" s="2">
        <f>COUNTIF(E$2:E846,3)/$A846</f>
        <v>0.002366863905325444</v>
      </c>
    </row>
    <row r="847" spans="1:9" ht="12">
      <c r="A847" s="1">
        <v>846</v>
      </c>
      <c r="B847" s="1">
        <f ca="1" t="shared" si="26"/>
        <v>0</v>
      </c>
      <c r="C847" s="1">
        <f ca="1" t="shared" si="26"/>
        <v>0</v>
      </c>
      <c r="D847" s="1">
        <f ca="1" t="shared" si="26"/>
        <v>0</v>
      </c>
      <c r="E847" s="1">
        <f t="shared" si="27"/>
        <v>0</v>
      </c>
      <c r="F847" s="2">
        <f>COUNTIF(E$2:E847,0)/$A847</f>
        <v>0.5685579196217494</v>
      </c>
      <c r="G847" s="2">
        <f>COUNTIF(E$2:E847,1)/$A847</f>
        <v>0.3640661938534279</v>
      </c>
      <c r="H847" s="2">
        <f>COUNTIF(E$2:E847,2)/$A847</f>
        <v>0.06501182033096926</v>
      </c>
      <c r="I847" s="2">
        <f>COUNTIF(E$2:E847,3)/$A847</f>
        <v>0.002364066193853428</v>
      </c>
    </row>
    <row r="848" spans="1:9" ht="12">
      <c r="A848" s="1">
        <v>847</v>
      </c>
      <c r="B848" s="1">
        <f ca="1" t="shared" si="26"/>
        <v>0</v>
      </c>
      <c r="C848" s="1">
        <f ca="1" t="shared" si="26"/>
        <v>0</v>
      </c>
      <c r="D848" s="1">
        <f ca="1" t="shared" si="26"/>
        <v>0</v>
      </c>
      <c r="E848" s="1">
        <f t="shared" si="27"/>
        <v>0</v>
      </c>
      <c r="F848" s="2">
        <f>COUNTIF(E$2:E848,0)/$A848</f>
        <v>0.5690672963400236</v>
      </c>
      <c r="G848" s="2">
        <f>COUNTIF(E$2:E848,1)/$A848</f>
        <v>0.36363636363636365</v>
      </c>
      <c r="H848" s="2">
        <f>COUNTIF(E$2:E848,2)/$A848</f>
        <v>0.06493506493506493</v>
      </c>
      <c r="I848" s="2">
        <f>COUNTIF(E$2:E848,3)/$A848</f>
        <v>0.0023612750885478157</v>
      </c>
    </row>
    <row r="849" spans="1:9" ht="12">
      <c r="A849" s="1">
        <v>848</v>
      </c>
      <c r="B849" s="1">
        <f ca="1" t="shared" si="26"/>
        <v>0</v>
      </c>
      <c r="C849" s="1">
        <f ca="1" t="shared" si="26"/>
        <v>1</v>
      </c>
      <c r="D849" s="1">
        <f ca="1" t="shared" si="26"/>
        <v>0</v>
      </c>
      <c r="E849" s="1">
        <f t="shared" si="27"/>
        <v>1</v>
      </c>
      <c r="F849" s="2">
        <f>COUNTIF(E$2:E849,0)/$A849</f>
        <v>0.5683962264150944</v>
      </c>
      <c r="G849" s="2">
        <f>COUNTIF(E$2:E849,1)/$A849</f>
        <v>0.3643867924528302</v>
      </c>
      <c r="H849" s="2">
        <f>COUNTIF(E$2:E849,2)/$A849</f>
        <v>0.06485849056603774</v>
      </c>
      <c r="I849" s="2">
        <f>COUNTIF(E$2:E849,3)/$A849</f>
        <v>0.0023584905660377358</v>
      </c>
    </row>
    <row r="850" spans="1:9" ht="12">
      <c r="A850" s="1">
        <v>849</v>
      </c>
      <c r="B850" s="1">
        <f ca="1" t="shared" si="26"/>
        <v>0</v>
      </c>
      <c r="C850" s="1">
        <f ca="1" t="shared" si="26"/>
        <v>0</v>
      </c>
      <c r="D850" s="1">
        <f ca="1" t="shared" si="26"/>
        <v>0</v>
      </c>
      <c r="E850" s="1">
        <f t="shared" si="27"/>
        <v>0</v>
      </c>
      <c r="F850" s="2">
        <f>COUNTIF(E$2:E850,0)/$A850</f>
        <v>0.568904593639576</v>
      </c>
      <c r="G850" s="2">
        <f>COUNTIF(E$2:E850,1)/$A850</f>
        <v>0.36395759717314485</v>
      </c>
      <c r="H850" s="2">
        <f>COUNTIF(E$2:E850,2)/$A850</f>
        <v>0.06478209658421673</v>
      </c>
      <c r="I850" s="2">
        <f>COUNTIF(E$2:E850,3)/$A850</f>
        <v>0.002355712603062426</v>
      </c>
    </row>
    <row r="851" spans="1:9" ht="12">
      <c r="A851" s="1">
        <v>850</v>
      </c>
      <c r="B851" s="1">
        <f ca="1" t="shared" si="26"/>
        <v>0</v>
      </c>
      <c r="C851" s="1">
        <f ca="1" t="shared" si="26"/>
        <v>1</v>
      </c>
      <c r="D851" s="1">
        <f ca="1" t="shared" si="26"/>
        <v>0</v>
      </c>
      <c r="E851" s="1">
        <f t="shared" si="27"/>
        <v>1</v>
      </c>
      <c r="F851" s="2">
        <f>COUNTIF(E$2:E851,0)/$A851</f>
        <v>0.5682352941176471</v>
      </c>
      <c r="G851" s="2">
        <f>COUNTIF(E$2:E851,1)/$A851</f>
        <v>0.36470588235294116</v>
      </c>
      <c r="H851" s="2">
        <f>COUNTIF(E$2:E851,2)/$A851</f>
        <v>0.06470588235294118</v>
      </c>
      <c r="I851" s="2">
        <f>COUNTIF(E$2:E851,3)/$A851</f>
        <v>0.002352941176470588</v>
      </c>
    </row>
    <row r="852" spans="1:9" ht="12">
      <c r="A852" s="1">
        <v>851</v>
      </c>
      <c r="B852" s="1">
        <f ca="1" t="shared" si="26"/>
        <v>1</v>
      </c>
      <c r="C852" s="1">
        <f ca="1" t="shared" si="26"/>
        <v>0</v>
      </c>
      <c r="D852" s="1">
        <f ca="1" t="shared" si="26"/>
        <v>0</v>
      </c>
      <c r="E852" s="1">
        <f t="shared" si="27"/>
        <v>1</v>
      </c>
      <c r="F852" s="2">
        <f>COUNTIF(E$2:E852,0)/$A852</f>
        <v>0.5675675675675675</v>
      </c>
      <c r="G852" s="2">
        <f>COUNTIF(E$2:E852,1)/$A852</f>
        <v>0.3654524089306698</v>
      </c>
      <c r="H852" s="2">
        <f>COUNTIF(E$2:E852,2)/$A852</f>
        <v>0.06462984723854288</v>
      </c>
      <c r="I852" s="2">
        <f>COUNTIF(E$2:E852,3)/$A852</f>
        <v>0.0023501762632197414</v>
      </c>
    </row>
    <row r="853" spans="1:9" ht="12">
      <c r="A853" s="1">
        <v>852</v>
      </c>
      <c r="B853" s="1">
        <f ca="1" t="shared" si="26"/>
        <v>0</v>
      </c>
      <c r="C853" s="1">
        <f ca="1" t="shared" si="26"/>
        <v>0</v>
      </c>
      <c r="D853" s="1">
        <f ca="1" t="shared" si="26"/>
        <v>1</v>
      </c>
      <c r="E853" s="1">
        <f t="shared" si="27"/>
        <v>1</v>
      </c>
      <c r="F853" s="2">
        <f>COUNTIF(E$2:E853,0)/$A853</f>
        <v>0.5669014084507042</v>
      </c>
      <c r="G853" s="2">
        <f>COUNTIF(E$2:E853,1)/$A853</f>
        <v>0.36619718309859156</v>
      </c>
      <c r="H853" s="2">
        <f>COUNTIF(E$2:E853,2)/$A853</f>
        <v>0.06455399061032864</v>
      </c>
      <c r="I853" s="2">
        <f>COUNTIF(E$2:E853,3)/$A853</f>
        <v>0.002347417840375587</v>
      </c>
    </row>
    <row r="854" spans="1:9" ht="12">
      <c r="A854" s="1">
        <v>853</v>
      </c>
      <c r="B854" s="1">
        <f ca="1" t="shared" si="26"/>
        <v>0</v>
      </c>
      <c r="C854" s="1">
        <f ca="1" t="shared" si="26"/>
        <v>0</v>
      </c>
      <c r="D854" s="1">
        <f ca="1" t="shared" si="26"/>
        <v>0</v>
      </c>
      <c r="E854" s="1">
        <f t="shared" si="27"/>
        <v>0</v>
      </c>
      <c r="F854" s="2">
        <f>COUNTIF(E$2:E854,0)/$A854</f>
        <v>0.567409144196952</v>
      </c>
      <c r="G854" s="2">
        <f>COUNTIF(E$2:E854,1)/$A854</f>
        <v>0.365767878077374</v>
      </c>
      <c r="H854" s="2">
        <f>COUNTIF(E$2:E854,2)/$A854</f>
        <v>0.06447831184056271</v>
      </c>
      <c r="I854" s="2">
        <f>COUNTIF(E$2:E854,3)/$A854</f>
        <v>0.0023446658851113715</v>
      </c>
    </row>
    <row r="855" spans="1:9" ht="12">
      <c r="A855" s="1">
        <v>854</v>
      </c>
      <c r="B855" s="1">
        <f ca="1" t="shared" si="26"/>
        <v>0</v>
      </c>
      <c r="C855" s="1">
        <f ca="1" t="shared" si="26"/>
        <v>0</v>
      </c>
      <c r="D855" s="1">
        <f ca="1" t="shared" si="26"/>
        <v>0</v>
      </c>
      <c r="E855" s="1">
        <f t="shared" si="27"/>
        <v>0</v>
      </c>
      <c r="F855" s="2">
        <f>COUNTIF(E$2:E855,0)/$A855</f>
        <v>0.5679156908665105</v>
      </c>
      <c r="G855" s="2">
        <f>COUNTIF(E$2:E855,1)/$A855</f>
        <v>0.36533957845433257</v>
      </c>
      <c r="H855" s="2">
        <f>COUNTIF(E$2:E855,2)/$A855</f>
        <v>0.06440281030444965</v>
      </c>
      <c r="I855" s="2">
        <f>COUNTIF(E$2:E855,3)/$A855</f>
        <v>0.00234192037470726</v>
      </c>
    </row>
    <row r="856" spans="1:9" ht="12">
      <c r="A856" s="1">
        <v>855</v>
      </c>
      <c r="B856" s="1">
        <f ca="1" t="shared" si="26"/>
        <v>0</v>
      </c>
      <c r="C856" s="1">
        <f ca="1" t="shared" si="26"/>
        <v>0</v>
      </c>
      <c r="D856" s="1">
        <f ca="1" t="shared" si="26"/>
        <v>0</v>
      </c>
      <c r="E856" s="1">
        <f t="shared" si="27"/>
        <v>0</v>
      </c>
      <c r="F856" s="2">
        <f>COUNTIF(E$2:E856,0)/$A856</f>
        <v>0.5684210526315789</v>
      </c>
      <c r="G856" s="2">
        <f>COUNTIF(E$2:E856,1)/$A856</f>
        <v>0.3649122807017544</v>
      </c>
      <c r="H856" s="2">
        <f>COUNTIF(E$2:E856,2)/$A856</f>
        <v>0.06432748538011696</v>
      </c>
      <c r="I856" s="2">
        <f>COUNTIF(E$2:E856,3)/$A856</f>
        <v>0.0023391812865497076</v>
      </c>
    </row>
    <row r="857" spans="1:9" ht="12">
      <c r="A857" s="1">
        <v>856</v>
      </c>
      <c r="B857" s="1">
        <f ca="1" t="shared" si="26"/>
        <v>0</v>
      </c>
      <c r="C857" s="1">
        <f ca="1" t="shared" si="26"/>
        <v>0</v>
      </c>
      <c r="D857" s="1">
        <f ca="1" t="shared" si="26"/>
        <v>0</v>
      </c>
      <c r="E857" s="1">
        <f t="shared" si="27"/>
        <v>0</v>
      </c>
      <c r="F857" s="2">
        <f>COUNTIF(E$2:E857,0)/$A857</f>
        <v>0.5689252336448598</v>
      </c>
      <c r="G857" s="2">
        <f>COUNTIF(E$2:E857,1)/$A857</f>
        <v>0.3644859813084112</v>
      </c>
      <c r="H857" s="2">
        <f>COUNTIF(E$2:E857,2)/$A857</f>
        <v>0.06425233644859812</v>
      </c>
      <c r="I857" s="2">
        <f>COUNTIF(E$2:E857,3)/$A857</f>
        <v>0.002336448598130841</v>
      </c>
    </row>
    <row r="858" spans="1:9" ht="12">
      <c r="A858" s="1">
        <v>857</v>
      </c>
      <c r="B858" s="1">
        <f ca="1" t="shared" si="26"/>
        <v>0</v>
      </c>
      <c r="C858" s="1">
        <f ca="1" t="shared" si="26"/>
        <v>0</v>
      </c>
      <c r="D858" s="1">
        <f ca="1" t="shared" si="26"/>
        <v>0</v>
      </c>
      <c r="E858" s="1">
        <f t="shared" si="27"/>
        <v>0</v>
      </c>
      <c r="F858" s="2">
        <f>COUNTIF(E$2:E858,0)/$A858</f>
        <v>0.5694282380396732</v>
      </c>
      <c r="G858" s="2">
        <f>COUNTIF(E$2:E858,1)/$A858</f>
        <v>0.36406067677946324</v>
      </c>
      <c r="H858" s="2">
        <f>COUNTIF(E$2:E858,2)/$A858</f>
        <v>0.06417736289381563</v>
      </c>
      <c r="I858" s="2">
        <f>COUNTIF(E$2:E858,3)/$A858</f>
        <v>0.002333722287047841</v>
      </c>
    </row>
    <row r="859" spans="1:9" ht="12">
      <c r="A859" s="1">
        <v>858</v>
      </c>
      <c r="B859" s="1">
        <f ca="1" t="shared" si="26"/>
        <v>0</v>
      </c>
      <c r="C859" s="1">
        <f ca="1" t="shared" si="26"/>
        <v>0</v>
      </c>
      <c r="D859" s="1">
        <f ca="1" t="shared" si="26"/>
        <v>0</v>
      </c>
      <c r="E859" s="1">
        <f t="shared" si="27"/>
        <v>0</v>
      </c>
      <c r="F859" s="2">
        <f>COUNTIF(E$2:E859,0)/$A859</f>
        <v>0.5699300699300699</v>
      </c>
      <c r="G859" s="2">
        <f>COUNTIF(E$2:E859,1)/$A859</f>
        <v>0.36363636363636365</v>
      </c>
      <c r="H859" s="2">
        <f>COUNTIF(E$2:E859,2)/$A859</f>
        <v>0.0641025641025641</v>
      </c>
      <c r="I859" s="2">
        <f>COUNTIF(E$2:E859,3)/$A859</f>
        <v>0.002331002331002331</v>
      </c>
    </row>
    <row r="860" spans="1:9" ht="12">
      <c r="A860" s="1">
        <v>859</v>
      </c>
      <c r="B860" s="1">
        <f ca="1" t="shared" si="26"/>
        <v>0</v>
      </c>
      <c r="C860" s="1">
        <f ca="1" t="shared" si="26"/>
        <v>0</v>
      </c>
      <c r="D860" s="1">
        <f ca="1" t="shared" si="26"/>
        <v>0</v>
      </c>
      <c r="E860" s="1">
        <f t="shared" si="27"/>
        <v>0</v>
      </c>
      <c r="F860" s="2">
        <f>COUNTIF(E$2:E860,0)/$A860</f>
        <v>0.570430733410943</v>
      </c>
      <c r="G860" s="2">
        <f>COUNTIF(E$2:E860,1)/$A860</f>
        <v>0.36321303841676367</v>
      </c>
      <c r="H860" s="2">
        <f>COUNTIF(E$2:E860,2)/$A860</f>
        <v>0.0640279394644936</v>
      </c>
      <c r="I860" s="2">
        <f>COUNTIF(E$2:E860,3)/$A860</f>
        <v>0.002328288707799767</v>
      </c>
    </row>
    <row r="861" spans="1:9" ht="12">
      <c r="A861" s="1">
        <v>860</v>
      </c>
      <c r="B861" s="1">
        <f ca="1" t="shared" si="26"/>
        <v>0</v>
      </c>
      <c r="C861" s="1">
        <f ca="1" t="shared" si="26"/>
        <v>1</v>
      </c>
      <c r="D861" s="1">
        <f ca="1" t="shared" si="26"/>
        <v>0</v>
      </c>
      <c r="E861" s="1">
        <f t="shared" si="27"/>
        <v>1</v>
      </c>
      <c r="F861" s="2">
        <f>COUNTIF(E$2:E861,0)/$A861</f>
        <v>0.5697674418604651</v>
      </c>
      <c r="G861" s="2">
        <f>COUNTIF(E$2:E861,1)/$A861</f>
        <v>0.363953488372093</v>
      </c>
      <c r="H861" s="2">
        <f>COUNTIF(E$2:E861,2)/$A861</f>
        <v>0.06395348837209303</v>
      </c>
      <c r="I861" s="2">
        <f>COUNTIF(E$2:E861,3)/$A861</f>
        <v>0.002325581395348837</v>
      </c>
    </row>
    <row r="862" spans="1:9" ht="12">
      <c r="A862" s="1">
        <v>861</v>
      </c>
      <c r="B862" s="1">
        <f ca="1" t="shared" si="26"/>
        <v>0</v>
      </c>
      <c r="C862" s="1">
        <f ca="1" t="shared" si="26"/>
        <v>0</v>
      </c>
      <c r="D862" s="1">
        <f ca="1" t="shared" si="26"/>
        <v>0</v>
      </c>
      <c r="E862" s="1">
        <f t="shared" si="27"/>
        <v>0</v>
      </c>
      <c r="F862" s="2">
        <f>COUNTIF(E$2:E862,0)/$A862</f>
        <v>0.570267131242741</v>
      </c>
      <c r="G862" s="2">
        <f>COUNTIF(E$2:E862,1)/$A862</f>
        <v>0.3635307781649245</v>
      </c>
      <c r="H862" s="2">
        <f>COUNTIF(E$2:E862,2)/$A862</f>
        <v>0.06387921022067364</v>
      </c>
      <c r="I862" s="2">
        <f>COUNTIF(E$2:E862,3)/$A862</f>
        <v>0.0023228803716608595</v>
      </c>
    </row>
    <row r="863" spans="1:9" ht="12">
      <c r="A863" s="1">
        <v>862</v>
      </c>
      <c r="B863" s="1">
        <f ca="1" t="shared" si="26"/>
        <v>0</v>
      </c>
      <c r="C863" s="1">
        <f ca="1" t="shared" si="26"/>
        <v>0</v>
      </c>
      <c r="D863" s="1">
        <f ca="1" t="shared" si="26"/>
        <v>0</v>
      </c>
      <c r="E863" s="1">
        <f t="shared" si="27"/>
        <v>0</v>
      </c>
      <c r="F863" s="2">
        <f>COUNTIF(E$2:E863,0)/$A863</f>
        <v>0.5707656612529002</v>
      </c>
      <c r="G863" s="2">
        <f>COUNTIF(E$2:E863,1)/$A863</f>
        <v>0.36310904872389793</v>
      </c>
      <c r="H863" s="2">
        <f>COUNTIF(E$2:E863,2)/$A863</f>
        <v>0.06380510440835267</v>
      </c>
      <c r="I863" s="2">
        <f>COUNTIF(E$2:E863,3)/$A863</f>
        <v>0.002320185614849188</v>
      </c>
    </row>
    <row r="864" spans="1:9" ht="12">
      <c r="A864" s="1">
        <v>863</v>
      </c>
      <c r="B864" s="1">
        <f ca="1" t="shared" si="26"/>
        <v>0</v>
      </c>
      <c r="C864" s="1">
        <f ca="1" t="shared" si="26"/>
        <v>0</v>
      </c>
      <c r="D864" s="1">
        <f ca="1" t="shared" si="26"/>
        <v>0</v>
      </c>
      <c r="E864" s="1">
        <f t="shared" si="27"/>
        <v>0</v>
      </c>
      <c r="F864" s="2">
        <f>COUNTIF(E$2:E864,0)/$A864</f>
        <v>0.5712630359212051</v>
      </c>
      <c r="G864" s="2">
        <f>COUNTIF(E$2:E864,1)/$A864</f>
        <v>0.3626882966396292</v>
      </c>
      <c r="H864" s="2">
        <f>COUNTIF(E$2:E864,2)/$A864</f>
        <v>0.06373117033603708</v>
      </c>
      <c r="I864" s="2">
        <f>COUNTIF(E$2:E864,3)/$A864</f>
        <v>0.002317497103128621</v>
      </c>
    </row>
    <row r="865" spans="1:9" ht="12">
      <c r="A865" s="1">
        <v>864</v>
      </c>
      <c r="B865" s="1">
        <f ca="1" t="shared" si="26"/>
        <v>0</v>
      </c>
      <c r="C865" s="1">
        <f ca="1" t="shared" si="26"/>
        <v>0</v>
      </c>
      <c r="D865" s="1">
        <f ca="1" t="shared" si="26"/>
        <v>1</v>
      </c>
      <c r="E865" s="1">
        <f t="shared" si="27"/>
        <v>1</v>
      </c>
      <c r="F865" s="2">
        <f>COUNTIF(E$2:E865,0)/$A865</f>
        <v>0.5706018518518519</v>
      </c>
      <c r="G865" s="2">
        <f>COUNTIF(E$2:E865,1)/$A865</f>
        <v>0.36342592592592593</v>
      </c>
      <c r="H865" s="2">
        <f>COUNTIF(E$2:E865,2)/$A865</f>
        <v>0.06365740740740741</v>
      </c>
      <c r="I865" s="2">
        <f>COUNTIF(E$2:E865,3)/$A865</f>
        <v>0.0023148148148148147</v>
      </c>
    </row>
    <row r="866" spans="1:9" ht="12">
      <c r="A866" s="1">
        <v>865</v>
      </c>
      <c r="B866" s="1">
        <f ca="1" t="shared" si="26"/>
        <v>0</v>
      </c>
      <c r="C866" s="1">
        <f ca="1" t="shared" si="26"/>
        <v>0</v>
      </c>
      <c r="D866" s="1">
        <f ca="1" t="shared" si="26"/>
        <v>1</v>
      </c>
      <c r="E866" s="1">
        <f t="shared" si="27"/>
        <v>1</v>
      </c>
      <c r="F866" s="2">
        <f>COUNTIF(E$2:E866,0)/$A866</f>
        <v>0.5699421965317919</v>
      </c>
      <c r="G866" s="2">
        <f>COUNTIF(E$2:E866,1)/$A866</f>
        <v>0.36416184971098264</v>
      </c>
      <c r="H866" s="2">
        <f>COUNTIF(E$2:E866,2)/$A866</f>
        <v>0.06358381502890173</v>
      </c>
      <c r="I866" s="2">
        <f>COUNTIF(E$2:E866,3)/$A866</f>
        <v>0.0023121387283236996</v>
      </c>
    </row>
    <row r="867" spans="1:9" ht="12">
      <c r="A867" s="1">
        <v>866</v>
      </c>
      <c r="B867" s="1">
        <f ca="1" t="shared" si="26"/>
        <v>0</v>
      </c>
      <c r="C867" s="1">
        <f ca="1" t="shared" si="26"/>
        <v>0</v>
      </c>
      <c r="D867" s="1">
        <f ca="1" t="shared" si="26"/>
        <v>0</v>
      </c>
      <c r="E867" s="1">
        <f t="shared" si="27"/>
        <v>0</v>
      </c>
      <c r="F867" s="2">
        <f>COUNTIF(E$2:E867,0)/$A867</f>
        <v>0.5704387990762124</v>
      </c>
      <c r="G867" s="2">
        <f>COUNTIF(E$2:E867,1)/$A867</f>
        <v>0.36374133949191684</v>
      </c>
      <c r="H867" s="2">
        <f>COUNTIF(E$2:E867,2)/$A867</f>
        <v>0.06351039260969978</v>
      </c>
      <c r="I867" s="2">
        <f>COUNTIF(E$2:E867,3)/$A867</f>
        <v>0.0023094688221709007</v>
      </c>
    </row>
    <row r="868" spans="1:9" ht="12">
      <c r="A868" s="1">
        <v>867</v>
      </c>
      <c r="B868" s="1">
        <f ca="1" t="shared" si="26"/>
        <v>0</v>
      </c>
      <c r="C868" s="1">
        <f ca="1" t="shared" si="26"/>
        <v>0</v>
      </c>
      <c r="D868" s="1">
        <f ca="1" t="shared" si="26"/>
        <v>0</v>
      </c>
      <c r="E868" s="1">
        <f t="shared" si="27"/>
        <v>0</v>
      </c>
      <c r="F868" s="2">
        <f>COUNTIF(E$2:E868,0)/$A868</f>
        <v>0.5709342560553633</v>
      </c>
      <c r="G868" s="2">
        <f>COUNTIF(E$2:E868,1)/$A868</f>
        <v>0.3633217993079585</v>
      </c>
      <c r="H868" s="2">
        <f>COUNTIF(E$2:E868,2)/$A868</f>
        <v>0.06343713956170703</v>
      </c>
      <c r="I868" s="2">
        <f>COUNTIF(E$2:E868,3)/$A868</f>
        <v>0.002306805074971165</v>
      </c>
    </row>
    <row r="869" spans="1:9" ht="12">
      <c r="A869" s="1">
        <v>868</v>
      </c>
      <c r="B869" s="1">
        <f ca="1" t="shared" si="26"/>
        <v>0</v>
      </c>
      <c r="C869" s="1">
        <f ca="1" t="shared" si="26"/>
        <v>0</v>
      </c>
      <c r="D869" s="1">
        <f ca="1" t="shared" si="26"/>
        <v>0</v>
      </c>
      <c r="E869" s="1">
        <f t="shared" si="27"/>
        <v>0</v>
      </c>
      <c r="F869" s="2">
        <f>COUNTIF(E$2:E869,0)/$A869</f>
        <v>0.5714285714285714</v>
      </c>
      <c r="G869" s="2">
        <f>COUNTIF(E$2:E869,1)/$A869</f>
        <v>0.3629032258064516</v>
      </c>
      <c r="H869" s="2">
        <f>COUNTIF(E$2:E869,2)/$A869</f>
        <v>0.06336405529953917</v>
      </c>
      <c r="I869" s="2">
        <f>COUNTIF(E$2:E869,3)/$A869</f>
        <v>0.002304147465437788</v>
      </c>
    </row>
    <row r="870" spans="1:9" ht="12">
      <c r="A870" s="1">
        <v>869</v>
      </c>
      <c r="B870" s="1">
        <f ca="1" t="shared" si="26"/>
        <v>0</v>
      </c>
      <c r="C870" s="1">
        <f ca="1" t="shared" si="26"/>
        <v>0</v>
      </c>
      <c r="D870" s="1">
        <f ca="1" t="shared" si="26"/>
        <v>0</v>
      </c>
      <c r="E870" s="1">
        <f t="shared" si="27"/>
        <v>0</v>
      </c>
      <c r="F870" s="2">
        <f>COUNTIF(E$2:E870,0)/$A870</f>
        <v>0.571921749136939</v>
      </c>
      <c r="G870" s="2">
        <f>COUNTIF(E$2:E870,1)/$A870</f>
        <v>0.3624856156501726</v>
      </c>
      <c r="H870" s="2">
        <f>COUNTIF(E$2:E870,2)/$A870</f>
        <v>0.06329113924050633</v>
      </c>
      <c r="I870" s="2">
        <f>COUNTIF(E$2:E870,3)/$A870</f>
        <v>0.0023014959723820483</v>
      </c>
    </row>
    <row r="871" spans="1:9" ht="12">
      <c r="A871" s="1">
        <v>870</v>
      </c>
      <c r="B871" s="1">
        <f ca="1" t="shared" si="26"/>
        <v>0</v>
      </c>
      <c r="C871" s="1">
        <f ca="1" t="shared" si="26"/>
        <v>1</v>
      </c>
      <c r="D871" s="1">
        <f ca="1" t="shared" si="26"/>
        <v>0</v>
      </c>
      <c r="E871" s="1">
        <f t="shared" si="27"/>
        <v>1</v>
      </c>
      <c r="F871" s="2">
        <f>COUNTIF(E$2:E871,0)/$A871</f>
        <v>0.5712643678160919</v>
      </c>
      <c r="G871" s="2">
        <f>COUNTIF(E$2:E871,1)/$A871</f>
        <v>0.3632183908045977</v>
      </c>
      <c r="H871" s="2">
        <f>COUNTIF(E$2:E871,2)/$A871</f>
        <v>0.06321839080459771</v>
      </c>
      <c r="I871" s="2">
        <f>COUNTIF(E$2:E871,3)/$A871</f>
        <v>0.0022988505747126436</v>
      </c>
    </row>
    <row r="872" spans="1:9" ht="12">
      <c r="A872" s="1">
        <v>871</v>
      </c>
      <c r="B872" s="1">
        <f ca="1" t="shared" si="26"/>
        <v>0</v>
      </c>
      <c r="C872" s="1">
        <f ca="1" t="shared" si="26"/>
        <v>0</v>
      </c>
      <c r="D872" s="1">
        <f ca="1" t="shared" si="26"/>
        <v>0</v>
      </c>
      <c r="E872" s="1">
        <f t="shared" si="27"/>
        <v>0</v>
      </c>
      <c r="F872" s="2">
        <f>COUNTIF(E$2:E872,0)/$A872</f>
        <v>0.5717566016073479</v>
      </c>
      <c r="G872" s="2">
        <f>COUNTIF(E$2:E872,1)/$A872</f>
        <v>0.36280137772675086</v>
      </c>
      <c r="H872" s="2">
        <f>COUNTIF(E$2:E872,2)/$A872</f>
        <v>0.06314580941446613</v>
      </c>
      <c r="I872" s="2">
        <f>COUNTIF(E$2:E872,3)/$A872</f>
        <v>0.002296211251435132</v>
      </c>
    </row>
    <row r="873" spans="1:9" ht="12">
      <c r="A873" s="1">
        <v>872</v>
      </c>
      <c r="B873" s="1">
        <f ca="1" t="shared" si="26"/>
        <v>0</v>
      </c>
      <c r="C873" s="1">
        <f ca="1" t="shared" si="26"/>
        <v>0</v>
      </c>
      <c r="D873" s="1">
        <f ca="1" t="shared" si="26"/>
        <v>1</v>
      </c>
      <c r="E873" s="1">
        <f t="shared" si="27"/>
        <v>1</v>
      </c>
      <c r="F873" s="2">
        <f>COUNTIF(E$2:E873,0)/$A873</f>
        <v>0.5711009174311926</v>
      </c>
      <c r="G873" s="2">
        <f>COUNTIF(E$2:E873,1)/$A873</f>
        <v>0.36353211009174313</v>
      </c>
      <c r="H873" s="2">
        <f>COUNTIF(E$2:E873,2)/$A873</f>
        <v>0.06307339449541284</v>
      </c>
      <c r="I873" s="2">
        <f>COUNTIF(E$2:E873,3)/$A873</f>
        <v>0.0022935779816513763</v>
      </c>
    </row>
    <row r="874" spans="1:9" ht="12">
      <c r="A874" s="1">
        <v>873</v>
      </c>
      <c r="B874" s="1">
        <f ca="1" t="shared" si="26"/>
        <v>0</v>
      </c>
      <c r="C874" s="1">
        <f ca="1" t="shared" si="26"/>
        <v>0</v>
      </c>
      <c r="D874" s="1">
        <f ca="1" t="shared" si="26"/>
        <v>0</v>
      </c>
      <c r="E874" s="1">
        <f t="shared" si="27"/>
        <v>0</v>
      </c>
      <c r="F874" s="2">
        <f>COUNTIF(E$2:E874,0)/$A874</f>
        <v>0.5715922107674685</v>
      </c>
      <c r="G874" s="2">
        <f>COUNTIF(E$2:E874,1)/$A874</f>
        <v>0.3631156930126002</v>
      </c>
      <c r="H874" s="2">
        <f>COUNTIF(E$2:E874,2)/$A874</f>
        <v>0.06300114547537228</v>
      </c>
      <c r="I874" s="2">
        <f>COUNTIF(E$2:E874,3)/$A874</f>
        <v>0.002290950744558992</v>
      </c>
    </row>
    <row r="875" spans="1:9" ht="12">
      <c r="A875" s="1">
        <v>874</v>
      </c>
      <c r="B875" s="1">
        <f ca="1" t="shared" si="26"/>
        <v>0</v>
      </c>
      <c r="C875" s="1">
        <f ca="1" t="shared" si="26"/>
        <v>1</v>
      </c>
      <c r="D875" s="1">
        <f ca="1" t="shared" si="26"/>
        <v>1</v>
      </c>
      <c r="E875" s="1">
        <f t="shared" si="27"/>
        <v>2</v>
      </c>
      <c r="F875" s="2">
        <f>COUNTIF(E$2:E875,0)/$A875</f>
        <v>0.5709382151029748</v>
      </c>
      <c r="G875" s="2">
        <f>COUNTIF(E$2:E875,1)/$A875</f>
        <v>0.36270022883295194</v>
      </c>
      <c r="H875" s="2">
        <f>COUNTIF(E$2:E875,2)/$A875</f>
        <v>0.06407322654462243</v>
      </c>
      <c r="I875" s="2">
        <f>COUNTIF(E$2:E875,3)/$A875</f>
        <v>0.002288329519450801</v>
      </c>
    </row>
    <row r="876" spans="1:9" ht="12">
      <c r="A876" s="1">
        <v>875</v>
      </c>
      <c r="B876" s="1">
        <f ca="1" t="shared" si="26"/>
        <v>0</v>
      </c>
      <c r="C876" s="1">
        <f ca="1" t="shared" si="26"/>
        <v>0</v>
      </c>
      <c r="D876" s="1">
        <f ca="1" t="shared" si="26"/>
        <v>0</v>
      </c>
      <c r="E876" s="1">
        <f t="shared" si="27"/>
        <v>0</v>
      </c>
      <c r="F876" s="2">
        <f>COUNTIF(E$2:E876,0)/$A876</f>
        <v>0.5714285714285714</v>
      </c>
      <c r="G876" s="2">
        <f>COUNTIF(E$2:E876,1)/$A876</f>
        <v>0.36228571428571427</v>
      </c>
      <c r="H876" s="2">
        <f>COUNTIF(E$2:E876,2)/$A876</f>
        <v>0.064</v>
      </c>
      <c r="I876" s="2">
        <f>COUNTIF(E$2:E876,3)/$A876</f>
        <v>0.002285714285714286</v>
      </c>
    </row>
    <row r="877" spans="1:9" ht="12">
      <c r="A877" s="1">
        <v>876</v>
      </c>
      <c r="B877" s="1">
        <f ca="1" t="shared" si="26"/>
        <v>0</v>
      </c>
      <c r="C877" s="1">
        <f ca="1" t="shared" si="26"/>
        <v>0</v>
      </c>
      <c r="D877" s="1">
        <f ca="1" t="shared" si="26"/>
        <v>1</v>
      </c>
      <c r="E877" s="1">
        <f t="shared" si="27"/>
        <v>1</v>
      </c>
      <c r="F877" s="2">
        <f>COUNTIF(E$2:E877,0)/$A877</f>
        <v>0.5707762557077626</v>
      </c>
      <c r="G877" s="2">
        <f>COUNTIF(E$2:E877,1)/$A877</f>
        <v>0.363013698630137</v>
      </c>
      <c r="H877" s="2">
        <f>COUNTIF(E$2:E877,2)/$A877</f>
        <v>0.0639269406392694</v>
      </c>
      <c r="I877" s="2">
        <f>COUNTIF(E$2:E877,3)/$A877</f>
        <v>0.00228310502283105</v>
      </c>
    </row>
    <row r="878" spans="1:9" ht="12">
      <c r="A878" s="1">
        <v>877</v>
      </c>
      <c r="B878" s="1">
        <f ca="1" t="shared" si="26"/>
        <v>0</v>
      </c>
      <c r="C878" s="1">
        <f ca="1" t="shared" si="26"/>
        <v>0</v>
      </c>
      <c r="D878" s="1">
        <f ca="1" t="shared" si="26"/>
        <v>0</v>
      </c>
      <c r="E878" s="1">
        <f t="shared" si="27"/>
        <v>0</v>
      </c>
      <c r="F878" s="2">
        <f>COUNTIF(E$2:E878,0)/$A878</f>
        <v>0.5712656784492588</v>
      </c>
      <c r="G878" s="2">
        <f>COUNTIF(E$2:E878,1)/$A878</f>
        <v>0.36259977194982895</v>
      </c>
      <c r="H878" s="2">
        <f>COUNTIF(E$2:E878,2)/$A878</f>
        <v>0.06385404789053592</v>
      </c>
      <c r="I878" s="2">
        <f>COUNTIF(E$2:E878,3)/$A878</f>
        <v>0.002280501710376283</v>
      </c>
    </row>
    <row r="879" spans="1:9" ht="12">
      <c r="A879" s="1">
        <v>878</v>
      </c>
      <c r="B879" s="1">
        <f ca="1" t="shared" si="26"/>
        <v>0</v>
      </c>
      <c r="C879" s="1">
        <f ca="1" t="shared" si="26"/>
        <v>0</v>
      </c>
      <c r="D879" s="1">
        <f ca="1" t="shared" si="26"/>
        <v>0</v>
      </c>
      <c r="E879" s="1">
        <f t="shared" si="27"/>
        <v>0</v>
      </c>
      <c r="F879" s="2">
        <f>COUNTIF(E$2:E879,0)/$A879</f>
        <v>0.571753986332574</v>
      </c>
      <c r="G879" s="2">
        <f>COUNTIF(E$2:E879,1)/$A879</f>
        <v>0.3621867881548975</v>
      </c>
      <c r="H879" s="2">
        <f>COUNTIF(E$2:E879,2)/$A879</f>
        <v>0.06378132118451026</v>
      </c>
      <c r="I879" s="2">
        <f>COUNTIF(E$2:E879,3)/$A879</f>
        <v>0.002277904328018223</v>
      </c>
    </row>
    <row r="880" spans="1:9" ht="12">
      <c r="A880" s="1">
        <v>879</v>
      </c>
      <c r="B880" s="1">
        <f ca="1" t="shared" si="26"/>
        <v>0</v>
      </c>
      <c r="C880" s="1">
        <f ca="1" t="shared" si="26"/>
        <v>0</v>
      </c>
      <c r="D880" s="1">
        <f ca="1" t="shared" si="26"/>
        <v>0</v>
      </c>
      <c r="E880" s="1">
        <f t="shared" si="27"/>
        <v>0</v>
      </c>
      <c r="F880" s="2">
        <f>COUNTIF(E$2:E880,0)/$A880</f>
        <v>0.5722411831626849</v>
      </c>
      <c r="G880" s="2">
        <f>COUNTIF(E$2:E880,1)/$A880</f>
        <v>0.36177474402730375</v>
      </c>
      <c r="H880" s="2">
        <f>COUNTIF(E$2:E880,2)/$A880</f>
        <v>0.06370875995449374</v>
      </c>
      <c r="I880" s="2">
        <f>COUNTIF(E$2:E880,3)/$A880</f>
        <v>0.0022753128555176336</v>
      </c>
    </row>
    <row r="881" spans="1:9" ht="12">
      <c r="A881" s="1">
        <v>880</v>
      </c>
      <c r="B881" s="1">
        <f ca="1" t="shared" si="26"/>
        <v>0</v>
      </c>
      <c r="C881" s="1">
        <f ca="1" t="shared" si="26"/>
        <v>0</v>
      </c>
      <c r="D881" s="1">
        <f ca="1" t="shared" si="26"/>
        <v>0</v>
      </c>
      <c r="E881" s="1">
        <f t="shared" si="27"/>
        <v>0</v>
      </c>
      <c r="F881" s="2">
        <f>COUNTIF(E$2:E881,0)/$A881</f>
        <v>0.5727272727272728</v>
      </c>
      <c r="G881" s="2">
        <f>COUNTIF(E$2:E881,1)/$A881</f>
        <v>0.3613636363636364</v>
      </c>
      <c r="H881" s="2">
        <f>COUNTIF(E$2:E881,2)/$A881</f>
        <v>0.06363636363636363</v>
      </c>
      <c r="I881" s="2">
        <f>COUNTIF(E$2:E881,3)/$A881</f>
        <v>0.0022727272727272726</v>
      </c>
    </row>
    <row r="882" spans="1:9" ht="12">
      <c r="A882" s="1">
        <v>881</v>
      </c>
      <c r="B882" s="1">
        <f ca="1" t="shared" si="26"/>
        <v>0</v>
      </c>
      <c r="C882" s="1">
        <f ca="1" t="shared" si="26"/>
        <v>0</v>
      </c>
      <c r="D882" s="1">
        <f ca="1" t="shared" si="26"/>
        <v>0</v>
      </c>
      <c r="E882" s="1">
        <f t="shared" si="27"/>
        <v>0</v>
      </c>
      <c r="F882" s="2">
        <f>COUNTIF(E$2:E882,0)/$A882</f>
        <v>0.5732122587968218</v>
      </c>
      <c r="G882" s="2">
        <f>COUNTIF(E$2:E882,1)/$A882</f>
        <v>0.36095346197502837</v>
      </c>
      <c r="H882" s="2">
        <f>COUNTIF(E$2:E882,2)/$A882</f>
        <v>0.06356413166855845</v>
      </c>
      <c r="I882" s="2">
        <f>COUNTIF(E$2:E882,3)/$A882</f>
        <v>0.0022701475595913734</v>
      </c>
    </row>
    <row r="883" spans="1:9" ht="12">
      <c r="A883" s="1">
        <v>882</v>
      </c>
      <c r="B883" s="1">
        <f ca="1" t="shared" si="26"/>
        <v>0</v>
      </c>
      <c r="C883" s="1">
        <f ca="1" t="shared" si="26"/>
        <v>0</v>
      </c>
      <c r="D883" s="1">
        <f ca="1" t="shared" si="26"/>
        <v>0</v>
      </c>
      <c r="E883" s="1">
        <f t="shared" si="27"/>
        <v>0</v>
      </c>
      <c r="F883" s="2">
        <f>COUNTIF(E$2:E883,0)/$A883</f>
        <v>0.5736961451247166</v>
      </c>
      <c r="G883" s="2">
        <f>COUNTIF(E$2:E883,1)/$A883</f>
        <v>0.36054421768707484</v>
      </c>
      <c r="H883" s="2">
        <f>COUNTIF(E$2:E883,2)/$A883</f>
        <v>0.06349206349206349</v>
      </c>
      <c r="I883" s="2">
        <f>COUNTIF(E$2:E883,3)/$A883</f>
        <v>0.0022675736961451248</v>
      </c>
    </row>
    <row r="884" spans="1:9" ht="12">
      <c r="A884" s="1">
        <v>883</v>
      </c>
      <c r="B884" s="1">
        <f ca="1" t="shared" si="26"/>
        <v>0</v>
      </c>
      <c r="C884" s="1">
        <f ca="1" t="shared" si="26"/>
        <v>0</v>
      </c>
      <c r="D884" s="1">
        <f ca="1" t="shared" si="26"/>
        <v>0</v>
      </c>
      <c r="E884" s="1">
        <f t="shared" si="27"/>
        <v>0</v>
      </c>
      <c r="F884" s="2">
        <f>COUNTIF(E$2:E884,0)/$A884</f>
        <v>0.5741789354473387</v>
      </c>
      <c r="G884" s="2">
        <f>COUNTIF(E$2:E884,1)/$A884</f>
        <v>0.36013590033975085</v>
      </c>
      <c r="H884" s="2">
        <f>COUNTIF(E$2:E884,2)/$A884</f>
        <v>0.06342015855039637</v>
      </c>
      <c r="I884" s="2">
        <f>COUNTIF(E$2:E884,3)/$A884</f>
        <v>0.0022650056625141564</v>
      </c>
    </row>
    <row r="885" spans="1:9" ht="12">
      <c r="A885" s="1">
        <v>884</v>
      </c>
      <c r="B885" s="1">
        <f ca="1" t="shared" si="26"/>
        <v>0</v>
      </c>
      <c r="C885" s="1">
        <f ca="1" t="shared" si="26"/>
        <v>0</v>
      </c>
      <c r="D885" s="1">
        <f ca="1" t="shared" si="26"/>
        <v>1</v>
      </c>
      <c r="E885" s="1">
        <f t="shared" si="27"/>
        <v>1</v>
      </c>
      <c r="F885" s="2">
        <f>COUNTIF(E$2:E885,0)/$A885</f>
        <v>0.5735294117647058</v>
      </c>
      <c r="G885" s="2">
        <f>COUNTIF(E$2:E885,1)/$A885</f>
        <v>0.3608597285067873</v>
      </c>
      <c r="H885" s="2">
        <f>COUNTIF(E$2:E885,2)/$A885</f>
        <v>0.06334841628959276</v>
      </c>
      <c r="I885" s="2">
        <f>COUNTIF(E$2:E885,3)/$A885</f>
        <v>0.0022624434389140274</v>
      </c>
    </row>
    <row r="886" spans="1:9" ht="12">
      <c r="A886" s="1">
        <v>885</v>
      </c>
      <c r="B886" s="1">
        <f ca="1" t="shared" si="26"/>
        <v>0</v>
      </c>
      <c r="C886" s="1">
        <f ca="1" t="shared" si="26"/>
        <v>0</v>
      </c>
      <c r="D886" s="1">
        <f ca="1" t="shared" si="26"/>
        <v>0</v>
      </c>
      <c r="E886" s="1">
        <f t="shared" si="27"/>
        <v>0</v>
      </c>
      <c r="F886" s="2">
        <f>COUNTIF(E$2:E886,0)/$A886</f>
        <v>0.5740112994350283</v>
      </c>
      <c r="G886" s="2">
        <f>COUNTIF(E$2:E886,1)/$A886</f>
        <v>0.36045197740112994</v>
      </c>
      <c r="H886" s="2">
        <f>COUNTIF(E$2:E886,2)/$A886</f>
        <v>0.06327683615819209</v>
      </c>
      <c r="I886" s="2">
        <f>COUNTIF(E$2:E886,3)/$A886</f>
        <v>0.0022598870056497176</v>
      </c>
    </row>
    <row r="887" spans="1:9" ht="12">
      <c r="A887" s="1">
        <v>886</v>
      </c>
      <c r="B887" s="1">
        <f ca="1" t="shared" si="26"/>
        <v>0</v>
      </c>
      <c r="C887" s="1">
        <f ca="1" t="shared" si="26"/>
        <v>1</v>
      </c>
      <c r="D887" s="1">
        <f ca="1" t="shared" si="26"/>
        <v>0</v>
      </c>
      <c r="E887" s="1">
        <f t="shared" si="27"/>
        <v>1</v>
      </c>
      <c r="F887" s="2">
        <f>COUNTIF(E$2:E887,0)/$A887</f>
        <v>0.5733634311512416</v>
      </c>
      <c r="G887" s="2">
        <f>COUNTIF(E$2:E887,1)/$A887</f>
        <v>0.3611738148984199</v>
      </c>
      <c r="H887" s="2">
        <f>COUNTIF(E$2:E887,2)/$A887</f>
        <v>0.06320541760722348</v>
      </c>
      <c r="I887" s="2">
        <f>COUNTIF(E$2:E887,3)/$A887</f>
        <v>0.002257336343115124</v>
      </c>
    </row>
    <row r="888" spans="1:9" ht="12">
      <c r="A888" s="1">
        <v>887</v>
      </c>
      <c r="B888" s="1">
        <f ca="1" t="shared" si="26"/>
        <v>0</v>
      </c>
      <c r="C888" s="1">
        <f ca="1" t="shared" si="26"/>
        <v>1</v>
      </c>
      <c r="D888" s="1">
        <f ca="1" t="shared" si="26"/>
        <v>1</v>
      </c>
      <c r="E888" s="1">
        <f t="shared" si="27"/>
        <v>2</v>
      </c>
      <c r="F888" s="2">
        <f>COUNTIF(E$2:E888,0)/$A888</f>
        <v>0.5727170236753101</v>
      </c>
      <c r="G888" s="2">
        <f>COUNTIF(E$2:E888,1)/$A888</f>
        <v>0.36076662908680945</v>
      </c>
      <c r="H888" s="2">
        <f>COUNTIF(E$2:E888,2)/$A888</f>
        <v>0.06426155580608793</v>
      </c>
      <c r="I888" s="2">
        <f>COUNTIF(E$2:E888,3)/$A888</f>
        <v>0.002254791431792559</v>
      </c>
    </row>
    <row r="889" spans="1:9" ht="12">
      <c r="A889" s="1">
        <v>888</v>
      </c>
      <c r="B889" s="1">
        <f ca="1" t="shared" si="26"/>
        <v>0</v>
      </c>
      <c r="C889" s="1">
        <f ca="1" t="shared" si="26"/>
        <v>0</v>
      </c>
      <c r="D889" s="1">
        <f ca="1" t="shared" si="26"/>
        <v>0</v>
      </c>
      <c r="E889" s="1">
        <f t="shared" si="27"/>
        <v>0</v>
      </c>
      <c r="F889" s="2">
        <f>COUNTIF(E$2:E889,0)/$A889</f>
        <v>0.5731981981981982</v>
      </c>
      <c r="G889" s="2">
        <f>COUNTIF(E$2:E889,1)/$A889</f>
        <v>0.36036036036036034</v>
      </c>
      <c r="H889" s="2">
        <f>COUNTIF(E$2:E889,2)/$A889</f>
        <v>0.06418918918918919</v>
      </c>
      <c r="I889" s="2">
        <f>COUNTIF(E$2:E889,3)/$A889</f>
        <v>0.0022522522522522522</v>
      </c>
    </row>
    <row r="890" spans="1:9" ht="12">
      <c r="A890" s="1">
        <v>889</v>
      </c>
      <c r="B890" s="1">
        <f ca="1" t="shared" si="26"/>
        <v>0</v>
      </c>
      <c r="C890" s="1">
        <f ca="1" t="shared" si="26"/>
        <v>0</v>
      </c>
      <c r="D890" s="1">
        <f ca="1" t="shared" si="26"/>
        <v>0</v>
      </c>
      <c r="E890" s="1">
        <f t="shared" si="27"/>
        <v>0</v>
      </c>
      <c r="F890" s="2">
        <f>COUNTIF(E$2:E890,0)/$A890</f>
        <v>0.5736782902137233</v>
      </c>
      <c r="G890" s="2">
        <f>COUNTIF(E$2:E890,1)/$A890</f>
        <v>0.35995500562429694</v>
      </c>
      <c r="H890" s="2">
        <f>COUNTIF(E$2:E890,2)/$A890</f>
        <v>0.06411698537682789</v>
      </c>
      <c r="I890" s="2">
        <f>COUNTIF(E$2:E890,3)/$A890</f>
        <v>0.0022497187851518562</v>
      </c>
    </row>
    <row r="891" spans="1:9" ht="12">
      <c r="A891" s="1">
        <v>890</v>
      </c>
      <c r="B891" s="1">
        <f ca="1" t="shared" si="26"/>
        <v>0</v>
      </c>
      <c r="C891" s="1">
        <f ca="1" t="shared" si="26"/>
        <v>0</v>
      </c>
      <c r="D891" s="1">
        <f ca="1" t="shared" si="26"/>
        <v>1</v>
      </c>
      <c r="E891" s="1">
        <f t="shared" si="27"/>
        <v>1</v>
      </c>
      <c r="F891" s="2">
        <f>COUNTIF(E$2:E891,0)/$A891</f>
        <v>0.5730337078651685</v>
      </c>
      <c r="G891" s="2">
        <f>COUNTIF(E$2:E891,1)/$A891</f>
        <v>0.36067415730337077</v>
      </c>
      <c r="H891" s="2">
        <f>COUNTIF(E$2:E891,2)/$A891</f>
        <v>0.06404494382022471</v>
      </c>
      <c r="I891" s="2">
        <f>COUNTIF(E$2:E891,3)/$A891</f>
        <v>0.0022471910112359553</v>
      </c>
    </row>
    <row r="892" spans="1:9" ht="12">
      <c r="A892" s="1">
        <v>891</v>
      </c>
      <c r="B892" s="1">
        <f ca="1" t="shared" si="26"/>
        <v>0</v>
      </c>
      <c r="C892" s="1">
        <f ca="1" t="shared" si="26"/>
        <v>1</v>
      </c>
      <c r="D892" s="1">
        <f ca="1" t="shared" si="26"/>
        <v>0</v>
      </c>
      <c r="E892" s="1">
        <f t="shared" si="27"/>
        <v>1</v>
      </c>
      <c r="F892" s="2">
        <f>COUNTIF(E$2:E892,0)/$A892</f>
        <v>0.5723905723905723</v>
      </c>
      <c r="G892" s="2">
        <f>COUNTIF(E$2:E892,1)/$A892</f>
        <v>0.3613916947250281</v>
      </c>
      <c r="H892" s="2">
        <f>COUNTIF(E$2:E892,2)/$A892</f>
        <v>0.06397306397306397</v>
      </c>
      <c r="I892" s="2">
        <f>COUNTIF(E$2:E892,3)/$A892</f>
        <v>0.002244668911335578</v>
      </c>
    </row>
    <row r="893" spans="1:9" ht="12">
      <c r="A893" s="1">
        <v>892</v>
      </c>
      <c r="B893" s="1">
        <f ca="1" t="shared" si="26"/>
        <v>0</v>
      </c>
      <c r="C893" s="1">
        <f ca="1" t="shared" si="26"/>
        <v>0</v>
      </c>
      <c r="D893" s="1">
        <f ca="1" t="shared" si="26"/>
        <v>0</v>
      </c>
      <c r="E893" s="1">
        <f t="shared" si="27"/>
        <v>0</v>
      </c>
      <c r="F893" s="2">
        <f>COUNTIF(E$2:E893,0)/$A893</f>
        <v>0.5728699551569507</v>
      </c>
      <c r="G893" s="2">
        <f>COUNTIF(E$2:E893,1)/$A893</f>
        <v>0.3609865470852018</v>
      </c>
      <c r="H893" s="2">
        <f>COUNTIF(E$2:E893,2)/$A893</f>
        <v>0.06390134529147982</v>
      </c>
      <c r="I893" s="2">
        <f>COUNTIF(E$2:E893,3)/$A893</f>
        <v>0.002242152466367713</v>
      </c>
    </row>
    <row r="894" spans="1:9" ht="12">
      <c r="A894" s="1">
        <v>893</v>
      </c>
      <c r="B894" s="1">
        <f ca="1" t="shared" si="26"/>
        <v>0</v>
      </c>
      <c r="C894" s="1">
        <f ca="1" t="shared" si="26"/>
        <v>1</v>
      </c>
      <c r="D894" s="1">
        <f ca="1" t="shared" si="26"/>
        <v>0</v>
      </c>
      <c r="E894" s="1">
        <f t="shared" si="27"/>
        <v>1</v>
      </c>
      <c r="F894" s="2">
        <f>COUNTIF(E$2:E894,0)/$A894</f>
        <v>0.5722284434490481</v>
      </c>
      <c r="G894" s="2">
        <f>COUNTIF(E$2:E894,1)/$A894</f>
        <v>0.3617021276595745</v>
      </c>
      <c r="H894" s="2">
        <f>COUNTIF(E$2:E894,2)/$A894</f>
        <v>0.06382978723404255</v>
      </c>
      <c r="I894" s="2">
        <f>COUNTIF(E$2:E894,3)/$A894</f>
        <v>0.0022396416573348264</v>
      </c>
    </row>
    <row r="895" spans="1:9" ht="12">
      <c r="A895" s="1">
        <v>894</v>
      </c>
      <c r="B895" s="1">
        <f ca="1" t="shared" si="26"/>
        <v>0</v>
      </c>
      <c r="C895" s="1">
        <f ca="1" t="shared" si="26"/>
        <v>0</v>
      </c>
      <c r="D895" s="1">
        <f ca="1" t="shared" si="26"/>
        <v>0</v>
      </c>
      <c r="E895" s="1">
        <f t="shared" si="27"/>
        <v>0</v>
      </c>
      <c r="F895" s="2">
        <f>COUNTIF(E$2:E895,0)/$A895</f>
        <v>0.5727069351230425</v>
      </c>
      <c r="G895" s="2">
        <f>COUNTIF(E$2:E895,1)/$A895</f>
        <v>0.36129753914988816</v>
      </c>
      <c r="H895" s="2">
        <f>COUNTIF(E$2:E895,2)/$A895</f>
        <v>0.06375838926174497</v>
      </c>
      <c r="I895" s="2">
        <f>COUNTIF(E$2:E895,3)/$A895</f>
        <v>0.0022371364653243847</v>
      </c>
    </row>
    <row r="896" spans="1:9" ht="12">
      <c r="A896" s="1">
        <v>895</v>
      </c>
      <c r="B896" s="1">
        <f ca="1" t="shared" si="26"/>
        <v>0</v>
      </c>
      <c r="C896" s="1">
        <f ca="1" t="shared" si="26"/>
        <v>0</v>
      </c>
      <c r="D896" s="1">
        <f ca="1" t="shared" si="26"/>
        <v>0</v>
      </c>
      <c r="E896" s="1">
        <f t="shared" si="27"/>
        <v>0</v>
      </c>
      <c r="F896" s="2">
        <f>COUNTIF(E$2:E896,0)/$A896</f>
        <v>0.5731843575418994</v>
      </c>
      <c r="G896" s="2">
        <f>COUNTIF(E$2:E896,1)/$A896</f>
        <v>0.36089385474860336</v>
      </c>
      <c r="H896" s="2">
        <f>COUNTIF(E$2:E896,2)/$A896</f>
        <v>0.06368715083798883</v>
      </c>
      <c r="I896" s="2">
        <f>COUNTIF(E$2:E896,3)/$A896</f>
        <v>0.0022346368715083797</v>
      </c>
    </row>
    <row r="897" spans="1:9" ht="12">
      <c r="A897" s="1">
        <v>896</v>
      </c>
      <c r="B897" s="1">
        <f ca="1" t="shared" si="26"/>
        <v>0</v>
      </c>
      <c r="C897" s="1">
        <f ca="1" t="shared" si="26"/>
        <v>0</v>
      </c>
      <c r="D897" s="1">
        <f ca="1" t="shared" si="26"/>
        <v>0</v>
      </c>
      <c r="E897" s="1">
        <f t="shared" si="27"/>
        <v>0</v>
      </c>
      <c r="F897" s="2">
        <f>COUNTIF(E$2:E897,0)/$A897</f>
        <v>0.5736607142857143</v>
      </c>
      <c r="G897" s="2">
        <f>COUNTIF(E$2:E897,1)/$A897</f>
        <v>0.36049107142857145</v>
      </c>
      <c r="H897" s="2">
        <f>COUNTIF(E$2:E897,2)/$A897</f>
        <v>0.06361607142857142</v>
      </c>
      <c r="I897" s="2">
        <f>COUNTIF(E$2:E897,3)/$A897</f>
        <v>0.002232142857142857</v>
      </c>
    </row>
    <row r="898" spans="1:9" ht="12">
      <c r="A898" s="1">
        <v>897</v>
      </c>
      <c r="B898" s="1">
        <f ca="1" t="shared" si="26"/>
        <v>0</v>
      </c>
      <c r="C898" s="1">
        <f ca="1" t="shared" si="26"/>
        <v>0</v>
      </c>
      <c r="D898" s="1">
        <f ca="1" t="shared" si="26"/>
        <v>1</v>
      </c>
      <c r="E898" s="1">
        <f t="shared" si="27"/>
        <v>1</v>
      </c>
      <c r="F898" s="2">
        <f>COUNTIF(E$2:E898,0)/$A898</f>
        <v>0.5730211817168339</v>
      </c>
      <c r="G898" s="2">
        <f>COUNTIF(E$2:E898,1)/$A898</f>
        <v>0.3612040133779264</v>
      </c>
      <c r="H898" s="2">
        <f>COUNTIF(E$2:E898,2)/$A898</f>
        <v>0.06354515050167224</v>
      </c>
      <c r="I898" s="2">
        <f>COUNTIF(E$2:E898,3)/$A898</f>
        <v>0.002229654403567447</v>
      </c>
    </row>
    <row r="899" spans="1:9" ht="12">
      <c r="A899" s="1">
        <v>898</v>
      </c>
      <c r="B899" s="1">
        <f aca="true" ca="1" t="shared" si="28" ref="B899:D962">IF(RANDBETWEEN(1,6)=6,1,0)</f>
        <v>1</v>
      </c>
      <c r="C899" s="1">
        <f ca="1" t="shared" si="28"/>
        <v>0</v>
      </c>
      <c r="D899" s="1">
        <f ca="1" t="shared" si="28"/>
        <v>1</v>
      </c>
      <c r="E899" s="1">
        <f aca="true" t="shared" si="29" ref="E899:E962">SUM(B899:D899)</f>
        <v>2</v>
      </c>
      <c r="F899" s="2">
        <f>COUNTIF(E$2:E899,0)/$A899</f>
        <v>0.5723830734966593</v>
      </c>
      <c r="G899" s="2">
        <f>COUNTIF(E$2:E899,1)/$A899</f>
        <v>0.36080178173719374</v>
      </c>
      <c r="H899" s="2">
        <f>COUNTIF(E$2:E899,2)/$A899</f>
        <v>0.0645879732739421</v>
      </c>
      <c r="I899" s="2">
        <f>COUNTIF(E$2:E899,3)/$A899</f>
        <v>0.0022271714922048997</v>
      </c>
    </row>
    <row r="900" spans="1:9" ht="12">
      <c r="A900" s="1">
        <v>899</v>
      </c>
      <c r="B900" s="1">
        <f ca="1" t="shared" si="28"/>
        <v>1</v>
      </c>
      <c r="C900" s="1">
        <f ca="1" t="shared" si="28"/>
        <v>1</v>
      </c>
      <c r="D900" s="1">
        <f ca="1" t="shared" si="28"/>
        <v>0</v>
      </c>
      <c r="E900" s="1">
        <f t="shared" si="29"/>
        <v>2</v>
      </c>
      <c r="F900" s="2">
        <f>COUNTIF(E$2:E900,0)/$A900</f>
        <v>0.5717463848720801</v>
      </c>
      <c r="G900" s="2">
        <f>COUNTIF(E$2:E900,1)/$A900</f>
        <v>0.3604004449388209</v>
      </c>
      <c r="H900" s="2">
        <f>COUNTIF(E$2:E900,2)/$A900</f>
        <v>0.06562847608453838</v>
      </c>
      <c r="I900" s="2">
        <f>COUNTIF(E$2:E900,3)/$A900</f>
        <v>0.002224694104560623</v>
      </c>
    </row>
    <row r="901" spans="1:9" ht="12">
      <c r="A901" s="1">
        <v>900</v>
      </c>
      <c r="B901" s="1">
        <f ca="1" t="shared" si="28"/>
        <v>0</v>
      </c>
      <c r="C901" s="1">
        <f ca="1" t="shared" si="28"/>
        <v>0</v>
      </c>
      <c r="D901" s="1">
        <f ca="1" t="shared" si="28"/>
        <v>0</v>
      </c>
      <c r="E901" s="1">
        <f t="shared" si="29"/>
        <v>0</v>
      </c>
      <c r="F901" s="2">
        <f>COUNTIF(E$2:E901,0)/$A901</f>
        <v>0.5722222222222222</v>
      </c>
      <c r="G901" s="2">
        <f>COUNTIF(E$2:E901,1)/$A901</f>
        <v>0.36</v>
      </c>
      <c r="H901" s="2">
        <f>COUNTIF(E$2:E901,2)/$A901</f>
        <v>0.06555555555555556</v>
      </c>
      <c r="I901" s="2">
        <f>COUNTIF(E$2:E901,3)/$A901</f>
        <v>0.0022222222222222222</v>
      </c>
    </row>
    <row r="902" spans="1:9" ht="12">
      <c r="A902" s="1">
        <v>901</v>
      </c>
      <c r="B902" s="1">
        <f ca="1" t="shared" si="28"/>
        <v>0</v>
      </c>
      <c r="C902" s="1">
        <f ca="1" t="shared" si="28"/>
        <v>0</v>
      </c>
      <c r="D902" s="1">
        <f ca="1" t="shared" si="28"/>
        <v>0</v>
      </c>
      <c r="E902" s="1">
        <f t="shared" si="29"/>
        <v>0</v>
      </c>
      <c r="F902" s="2">
        <f>COUNTIF(E$2:E902,0)/$A902</f>
        <v>0.5726970033296337</v>
      </c>
      <c r="G902" s="2">
        <f>COUNTIF(E$2:E902,1)/$A902</f>
        <v>0.35960044395116536</v>
      </c>
      <c r="H902" s="2">
        <f>COUNTIF(E$2:E902,2)/$A902</f>
        <v>0.06548279689234185</v>
      </c>
      <c r="I902" s="2">
        <f>COUNTIF(E$2:E902,3)/$A902</f>
        <v>0.0022197558268590455</v>
      </c>
    </row>
    <row r="903" spans="1:9" ht="12">
      <c r="A903" s="1">
        <v>902</v>
      </c>
      <c r="B903" s="1">
        <f ca="1" t="shared" si="28"/>
        <v>0</v>
      </c>
      <c r="C903" s="1">
        <f ca="1" t="shared" si="28"/>
        <v>0</v>
      </c>
      <c r="D903" s="1">
        <f ca="1" t="shared" si="28"/>
        <v>0</v>
      </c>
      <c r="E903" s="1">
        <f t="shared" si="29"/>
        <v>0</v>
      </c>
      <c r="F903" s="2">
        <f>COUNTIF(E$2:E903,0)/$A903</f>
        <v>0.573170731707317</v>
      </c>
      <c r="G903" s="2">
        <f>COUNTIF(E$2:E903,1)/$A903</f>
        <v>0.35920177383592017</v>
      </c>
      <c r="H903" s="2">
        <f>COUNTIF(E$2:E903,2)/$A903</f>
        <v>0.06541019955654102</v>
      </c>
      <c r="I903" s="2">
        <f>COUNTIF(E$2:E903,3)/$A903</f>
        <v>0.0022172949002217295</v>
      </c>
    </row>
    <row r="904" spans="1:9" ht="12">
      <c r="A904" s="1">
        <v>903</v>
      </c>
      <c r="B904" s="1">
        <f ca="1" t="shared" si="28"/>
        <v>0</v>
      </c>
      <c r="C904" s="1">
        <f ca="1" t="shared" si="28"/>
        <v>0</v>
      </c>
      <c r="D904" s="1">
        <f ca="1" t="shared" si="28"/>
        <v>0</v>
      </c>
      <c r="E904" s="1">
        <f t="shared" si="29"/>
        <v>0</v>
      </c>
      <c r="F904" s="2">
        <f>COUNTIF(E$2:E904,0)/$A904</f>
        <v>0.5736434108527132</v>
      </c>
      <c r="G904" s="2">
        <f>COUNTIF(E$2:E904,1)/$A904</f>
        <v>0.3588039867109635</v>
      </c>
      <c r="H904" s="2">
        <f>COUNTIF(E$2:E904,2)/$A904</f>
        <v>0.06533776301218161</v>
      </c>
      <c r="I904" s="2">
        <f>COUNTIF(E$2:E904,3)/$A904</f>
        <v>0.0022148394241417496</v>
      </c>
    </row>
    <row r="905" spans="1:9" ht="12">
      <c r="A905" s="1">
        <v>904</v>
      </c>
      <c r="B905" s="1">
        <f ca="1" t="shared" si="28"/>
        <v>0</v>
      </c>
      <c r="C905" s="1">
        <f ca="1" t="shared" si="28"/>
        <v>0</v>
      </c>
      <c r="D905" s="1">
        <f ca="1" t="shared" si="28"/>
        <v>0</v>
      </c>
      <c r="E905" s="1">
        <f t="shared" si="29"/>
        <v>0</v>
      </c>
      <c r="F905" s="2">
        <f>COUNTIF(E$2:E905,0)/$A905</f>
        <v>0.5741150442477876</v>
      </c>
      <c r="G905" s="2">
        <f>COUNTIF(E$2:E905,1)/$A905</f>
        <v>0.3584070796460177</v>
      </c>
      <c r="H905" s="2">
        <f>COUNTIF(E$2:E905,2)/$A905</f>
        <v>0.06526548672566372</v>
      </c>
      <c r="I905" s="2">
        <f>COUNTIF(E$2:E905,3)/$A905</f>
        <v>0.0022123893805309734</v>
      </c>
    </row>
    <row r="906" spans="1:9" ht="12">
      <c r="A906" s="1">
        <v>905</v>
      </c>
      <c r="B906" s="1">
        <f ca="1" t="shared" si="28"/>
        <v>1</v>
      </c>
      <c r="C906" s="1">
        <f ca="1" t="shared" si="28"/>
        <v>0</v>
      </c>
      <c r="D906" s="1">
        <f ca="1" t="shared" si="28"/>
        <v>0</v>
      </c>
      <c r="E906" s="1">
        <f t="shared" si="29"/>
        <v>1</v>
      </c>
      <c r="F906" s="2">
        <f>COUNTIF(E$2:E906,0)/$A906</f>
        <v>0.5734806629834254</v>
      </c>
      <c r="G906" s="2">
        <f>COUNTIF(E$2:E906,1)/$A906</f>
        <v>0.35911602209944754</v>
      </c>
      <c r="H906" s="2">
        <f>COUNTIF(E$2:E906,2)/$A906</f>
        <v>0.06519337016574586</v>
      </c>
      <c r="I906" s="2">
        <f>COUNTIF(E$2:E906,3)/$A906</f>
        <v>0.0022099447513812156</v>
      </c>
    </row>
    <row r="907" spans="1:9" ht="12">
      <c r="A907" s="1">
        <v>906</v>
      </c>
      <c r="B907" s="1">
        <f ca="1" t="shared" si="28"/>
        <v>0</v>
      </c>
      <c r="C907" s="1">
        <f ca="1" t="shared" si="28"/>
        <v>0</v>
      </c>
      <c r="D907" s="1">
        <f ca="1" t="shared" si="28"/>
        <v>0</v>
      </c>
      <c r="E907" s="1">
        <f t="shared" si="29"/>
        <v>0</v>
      </c>
      <c r="F907" s="2">
        <f>COUNTIF(E$2:E907,0)/$A907</f>
        <v>0.5739514348785872</v>
      </c>
      <c r="G907" s="2">
        <f>COUNTIF(E$2:E907,1)/$A907</f>
        <v>0.358719646799117</v>
      </c>
      <c r="H907" s="2">
        <f>COUNTIF(E$2:E907,2)/$A907</f>
        <v>0.06512141280353201</v>
      </c>
      <c r="I907" s="2">
        <f>COUNTIF(E$2:E907,3)/$A907</f>
        <v>0.002207505518763797</v>
      </c>
    </row>
    <row r="908" spans="1:9" ht="12">
      <c r="A908" s="1">
        <v>907</v>
      </c>
      <c r="B908" s="1">
        <f ca="1" t="shared" si="28"/>
        <v>0</v>
      </c>
      <c r="C908" s="1">
        <f ca="1" t="shared" si="28"/>
        <v>1</v>
      </c>
      <c r="D908" s="1">
        <f ca="1" t="shared" si="28"/>
        <v>0</v>
      </c>
      <c r="E908" s="1">
        <f t="shared" si="29"/>
        <v>1</v>
      </c>
      <c r="F908" s="2">
        <f>COUNTIF(E$2:E908,0)/$A908</f>
        <v>0.5733186328555678</v>
      </c>
      <c r="G908" s="2">
        <f>COUNTIF(E$2:E908,1)/$A908</f>
        <v>0.35942668136714445</v>
      </c>
      <c r="H908" s="2">
        <f>COUNTIF(E$2:E908,2)/$A908</f>
        <v>0.06504961411245866</v>
      </c>
      <c r="I908" s="2">
        <f>COUNTIF(E$2:E908,3)/$A908</f>
        <v>0.002205071664829107</v>
      </c>
    </row>
    <row r="909" spans="1:9" ht="12">
      <c r="A909" s="1">
        <v>908</v>
      </c>
      <c r="B909" s="1">
        <f ca="1" t="shared" si="28"/>
        <v>0</v>
      </c>
      <c r="C909" s="1">
        <f ca="1" t="shared" si="28"/>
        <v>0</v>
      </c>
      <c r="D909" s="1">
        <f ca="1" t="shared" si="28"/>
        <v>0</v>
      </c>
      <c r="E909" s="1">
        <f t="shared" si="29"/>
        <v>0</v>
      </c>
      <c r="F909" s="2">
        <f>COUNTIF(E$2:E909,0)/$A909</f>
        <v>0.5737885462555066</v>
      </c>
      <c r="G909" s="2">
        <f>COUNTIF(E$2:E909,1)/$A909</f>
        <v>0.3590308370044053</v>
      </c>
      <c r="H909" s="2">
        <f>COUNTIF(E$2:E909,2)/$A909</f>
        <v>0.06497797356828194</v>
      </c>
      <c r="I909" s="2">
        <f>COUNTIF(E$2:E909,3)/$A909</f>
        <v>0.0022026431718061676</v>
      </c>
    </row>
    <row r="910" spans="1:9" ht="12">
      <c r="A910" s="1">
        <v>909</v>
      </c>
      <c r="B910" s="1">
        <f ca="1" t="shared" si="28"/>
        <v>0</v>
      </c>
      <c r="C910" s="1">
        <f ca="1" t="shared" si="28"/>
        <v>1</v>
      </c>
      <c r="D910" s="1">
        <f ca="1" t="shared" si="28"/>
        <v>0</v>
      </c>
      <c r="E910" s="1">
        <f t="shared" si="29"/>
        <v>1</v>
      </c>
      <c r="F910" s="2">
        <f>COUNTIF(E$2:E910,0)/$A910</f>
        <v>0.5731573157315731</v>
      </c>
      <c r="G910" s="2">
        <f>COUNTIF(E$2:E910,1)/$A910</f>
        <v>0.35973597359735976</v>
      </c>
      <c r="H910" s="2">
        <f>COUNTIF(E$2:E910,2)/$A910</f>
        <v>0.06490649064906491</v>
      </c>
      <c r="I910" s="2">
        <f>COUNTIF(E$2:E910,3)/$A910</f>
        <v>0.0022002200220022</v>
      </c>
    </row>
    <row r="911" spans="1:9" ht="12">
      <c r="A911" s="1">
        <v>910</v>
      </c>
      <c r="B911" s="1">
        <f ca="1" t="shared" si="28"/>
        <v>0</v>
      </c>
      <c r="C911" s="1">
        <f ca="1" t="shared" si="28"/>
        <v>0</v>
      </c>
      <c r="D911" s="1">
        <f ca="1" t="shared" si="28"/>
        <v>0</v>
      </c>
      <c r="E911" s="1">
        <f t="shared" si="29"/>
        <v>0</v>
      </c>
      <c r="F911" s="2">
        <f>COUNTIF(E$2:E911,0)/$A911</f>
        <v>0.5736263736263736</v>
      </c>
      <c r="G911" s="2">
        <f>COUNTIF(E$2:E911,1)/$A911</f>
        <v>0.35934065934065934</v>
      </c>
      <c r="H911" s="2">
        <f>COUNTIF(E$2:E911,2)/$A911</f>
        <v>0.06483516483516484</v>
      </c>
      <c r="I911" s="2">
        <f>COUNTIF(E$2:E911,3)/$A911</f>
        <v>0.002197802197802198</v>
      </c>
    </row>
    <row r="912" spans="1:9" ht="12">
      <c r="A912" s="1">
        <v>911</v>
      </c>
      <c r="B912" s="1">
        <f ca="1" t="shared" si="28"/>
        <v>1</v>
      </c>
      <c r="C912" s="1">
        <f ca="1" t="shared" si="28"/>
        <v>0</v>
      </c>
      <c r="D912" s="1">
        <f ca="1" t="shared" si="28"/>
        <v>0</v>
      </c>
      <c r="E912" s="1">
        <f t="shared" si="29"/>
        <v>1</v>
      </c>
      <c r="F912" s="2">
        <f>COUNTIF(E$2:E912,0)/$A912</f>
        <v>0.5729967069154775</v>
      </c>
      <c r="G912" s="2">
        <f>COUNTIF(E$2:E912,1)/$A912</f>
        <v>0.3600439077936334</v>
      </c>
      <c r="H912" s="2">
        <f>COUNTIF(E$2:E912,2)/$A912</f>
        <v>0.06476399560922064</v>
      </c>
      <c r="I912" s="2">
        <f>COUNTIF(E$2:E912,3)/$A912</f>
        <v>0.0021953896816684962</v>
      </c>
    </row>
    <row r="913" spans="1:9" ht="12">
      <c r="A913" s="1">
        <v>912</v>
      </c>
      <c r="B913" s="1">
        <f ca="1" t="shared" si="28"/>
        <v>1</v>
      </c>
      <c r="C913" s="1">
        <f ca="1" t="shared" si="28"/>
        <v>1</v>
      </c>
      <c r="D913" s="1">
        <f ca="1" t="shared" si="28"/>
        <v>1</v>
      </c>
      <c r="E913" s="1">
        <f t="shared" si="29"/>
        <v>3</v>
      </c>
      <c r="F913" s="2">
        <f>COUNTIF(E$2:E913,0)/$A913</f>
        <v>0.5723684210526315</v>
      </c>
      <c r="G913" s="2">
        <f>COUNTIF(E$2:E913,1)/$A913</f>
        <v>0.35964912280701755</v>
      </c>
      <c r="H913" s="2">
        <f>COUNTIF(E$2:E913,2)/$A913</f>
        <v>0.06469298245614036</v>
      </c>
      <c r="I913" s="2">
        <f>COUNTIF(E$2:E913,3)/$A913</f>
        <v>0.003289473684210526</v>
      </c>
    </row>
    <row r="914" spans="1:9" ht="12">
      <c r="A914" s="1">
        <v>913</v>
      </c>
      <c r="B914" s="1">
        <f ca="1" t="shared" si="28"/>
        <v>0</v>
      </c>
      <c r="C914" s="1">
        <f ca="1" t="shared" si="28"/>
        <v>0</v>
      </c>
      <c r="D914" s="1">
        <f ca="1" t="shared" si="28"/>
        <v>0</v>
      </c>
      <c r="E914" s="1">
        <f t="shared" si="29"/>
        <v>0</v>
      </c>
      <c r="F914" s="2">
        <f>COUNTIF(E$2:E914,0)/$A914</f>
        <v>0.5728368017524644</v>
      </c>
      <c r="G914" s="2">
        <f>COUNTIF(E$2:E914,1)/$A914</f>
        <v>0.3592552026286966</v>
      </c>
      <c r="H914" s="2">
        <f>COUNTIF(E$2:E914,2)/$A914</f>
        <v>0.06462212486308871</v>
      </c>
      <c r="I914" s="2">
        <f>COUNTIF(E$2:E914,3)/$A914</f>
        <v>0.0032858707557502738</v>
      </c>
    </row>
    <row r="915" spans="1:9" ht="12">
      <c r="A915" s="1">
        <v>914</v>
      </c>
      <c r="B915" s="1">
        <f ca="1" t="shared" si="28"/>
        <v>0</v>
      </c>
      <c r="C915" s="1">
        <f ca="1" t="shared" si="28"/>
        <v>0</v>
      </c>
      <c r="D915" s="1">
        <f ca="1" t="shared" si="28"/>
        <v>0</v>
      </c>
      <c r="E915" s="1">
        <f t="shared" si="29"/>
        <v>0</v>
      </c>
      <c r="F915" s="2">
        <f>COUNTIF(E$2:E915,0)/$A915</f>
        <v>0.5733041575492341</v>
      </c>
      <c r="G915" s="2">
        <f>COUNTIF(E$2:E915,1)/$A915</f>
        <v>0.3588621444201313</v>
      </c>
      <c r="H915" s="2">
        <f>COUNTIF(E$2:E915,2)/$A915</f>
        <v>0.06455142231947483</v>
      </c>
      <c r="I915" s="2">
        <f>COUNTIF(E$2:E915,3)/$A915</f>
        <v>0.0032822757111597373</v>
      </c>
    </row>
    <row r="916" spans="1:9" ht="12">
      <c r="A916" s="1">
        <v>915</v>
      </c>
      <c r="B916" s="1">
        <f ca="1" t="shared" si="28"/>
        <v>0</v>
      </c>
      <c r="C916" s="1">
        <f ca="1" t="shared" si="28"/>
        <v>0</v>
      </c>
      <c r="D916" s="1">
        <f ca="1" t="shared" si="28"/>
        <v>0</v>
      </c>
      <c r="E916" s="1">
        <f t="shared" si="29"/>
        <v>0</v>
      </c>
      <c r="F916" s="2">
        <f>COUNTIF(E$2:E916,0)/$A916</f>
        <v>0.5737704918032787</v>
      </c>
      <c r="G916" s="2">
        <f>COUNTIF(E$2:E916,1)/$A916</f>
        <v>0.3584699453551913</v>
      </c>
      <c r="H916" s="2">
        <f>COUNTIF(E$2:E916,2)/$A916</f>
        <v>0.06448087431693988</v>
      </c>
      <c r="I916" s="2">
        <f>COUNTIF(E$2:E916,3)/$A916</f>
        <v>0.003278688524590164</v>
      </c>
    </row>
    <row r="917" spans="1:9" ht="12">
      <c r="A917" s="1">
        <v>916</v>
      </c>
      <c r="B917" s="1">
        <f ca="1" t="shared" si="28"/>
        <v>0</v>
      </c>
      <c r="C917" s="1">
        <f ca="1" t="shared" si="28"/>
        <v>1</v>
      </c>
      <c r="D917" s="1">
        <f ca="1" t="shared" si="28"/>
        <v>1</v>
      </c>
      <c r="E917" s="1">
        <f t="shared" si="29"/>
        <v>2</v>
      </c>
      <c r="F917" s="2">
        <f>COUNTIF(E$2:E917,0)/$A917</f>
        <v>0.5731441048034934</v>
      </c>
      <c r="G917" s="2">
        <f>COUNTIF(E$2:E917,1)/$A917</f>
        <v>0.35807860262008734</v>
      </c>
      <c r="H917" s="2">
        <f>COUNTIF(E$2:E917,2)/$A917</f>
        <v>0.06550218340611354</v>
      </c>
      <c r="I917" s="2">
        <f>COUNTIF(E$2:E917,3)/$A917</f>
        <v>0.0032751091703056767</v>
      </c>
    </row>
    <row r="918" spans="1:9" ht="12">
      <c r="A918" s="1">
        <v>917</v>
      </c>
      <c r="B918" s="1">
        <f ca="1" t="shared" si="28"/>
        <v>0</v>
      </c>
      <c r="C918" s="1">
        <f ca="1" t="shared" si="28"/>
        <v>0</v>
      </c>
      <c r="D918" s="1">
        <f ca="1" t="shared" si="28"/>
        <v>0</v>
      </c>
      <c r="E918" s="1">
        <f t="shared" si="29"/>
        <v>0</v>
      </c>
      <c r="F918" s="2">
        <f>COUNTIF(E$2:E918,0)/$A918</f>
        <v>0.5736095965103599</v>
      </c>
      <c r="G918" s="2">
        <f>COUNTIF(E$2:E918,1)/$A918</f>
        <v>0.35768811341330425</v>
      </c>
      <c r="H918" s="2">
        <f>COUNTIF(E$2:E918,2)/$A918</f>
        <v>0.06543075245365322</v>
      </c>
      <c r="I918" s="2">
        <f>COUNTIF(E$2:E918,3)/$A918</f>
        <v>0.003271537622682661</v>
      </c>
    </row>
    <row r="919" spans="1:9" ht="12">
      <c r="A919" s="1">
        <v>918</v>
      </c>
      <c r="B919" s="1">
        <f ca="1" t="shared" si="28"/>
        <v>0</v>
      </c>
      <c r="C919" s="1">
        <f ca="1" t="shared" si="28"/>
        <v>0</v>
      </c>
      <c r="D919" s="1">
        <f ca="1" t="shared" si="28"/>
        <v>0</v>
      </c>
      <c r="E919" s="1">
        <f t="shared" si="29"/>
        <v>0</v>
      </c>
      <c r="F919" s="2">
        <f>COUNTIF(E$2:E919,0)/$A919</f>
        <v>0.5740740740740741</v>
      </c>
      <c r="G919" s="2">
        <f>COUNTIF(E$2:E919,1)/$A919</f>
        <v>0.3572984749455338</v>
      </c>
      <c r="H919" s="2">
        <f>COUNTIF(E$2:E919,2)/$A919</f>
        <v>0.06535947712418301</v>
      </c>
      <c r="I919" s="2">
        <f>COUNTIF(E$2:E919,3)/$A919</f>
        <v>0.0032679738562091504</v>
      </c>
    </row>
    <row r="920" spans="1:9" ht="12">
      <c r="A920" s="1">
        <v>919</v>
      </c>
      <c r="B920" s="1">
        <f ca="1" t="shared" si="28"/>
        <v>0</v>
      </c>
      <c r="C920" s="1">
        <f ca="1" t="shared" si="28"/>
        <v>0</v>
      </c>
      <c r="D920" s="1">
        <f ca="1" t="shared" si="28"/>
        <v>0</v>
      </c>
      <c r="E920" s="1">
        <f t="shared" si="29"/>
        <v>0</v>
      </c>
      <c r="F920" s="2">
        <f>COUNTIF(E$2:E920,0)/$A920</f>
        <v>0.5745375408052231</v>
      </c>
      <c r="G920" s="2">
        <f>COUNTIF(E$2:E920,1)/$A920</f>
        <v>0.35690968443960824</v>
      </c>
      <c r="H920" s="2">
        <f>COUNTIF(E$2:E920,2)/$A920</f>
        <v>0.06528835690968444</v>
      </c>
      <c r="I920" s="2">
        <f>COUNTIF(E$2:E920,3)/$A920</f>
        <v>0.003264417845484222</v>
      </c>
    </row>
    <row r="921" spans="1:9" ht="12">
      <c r="A921" s="1">
        <v>920</v>
      </c>
      <c r="B921" s="1">
        <f ca="1" t="shared" si="28"/>
        <v>0</v>
      </c>
      <c r="C921" s="1">
        <f ca="1" t="shared" si="28"/>
        <v>0</v>
      </c>
      <c r="D921" s="1">
        <f ca="1" t="shared" si="28"/>
        <v>0</v>
      </c>
      <c r="E921" s="1">
        <f t="shared" si="29"/>
        <v>0</v>
      </c>
      <c r="F921" s="2">
        <f>COUNTIF(E$2:E921,0)/$A921</f>
        <v>0.575</v>
      </c>
      <c r="G921" s="2">
        <f>COUNTIF(E$2:E921,1)/$A921</f>
        <v>0.3565217391304348</v>
      </c>
      <c r="H921" s="2">
        <f>COUNTIF(E$2:E921,2)/$A921</f>
        <v>0.06521739130434782</v>
      </c>
      <c r="I921" s="2">
        <f>COUNTIF(E$2:E921,3)/$A921</f>
        <v>0.003260869565217391</v>
      </c>
    </row>
    <row r="922" spans="1:9" ht="12">
      <c r="A922" s="1">
        <v>921</v>
      </c>
      <c r="B922" s="1">
        <f ca="1" t="shared" si="28"/>
        <v>0</v>
      </c>
      <c r="C922" s="1">
        <f ca="1" t="shared" si="28"/>
        <v>1</v>
      </c>
      <c r="D922" s="1">
        <f ca="1" t="shared" si="28"/>
        <v>0</v>
      </c>
      <c r="E922" s="1">
        <f t="shared" si="29"/>
        <v>1</v>
      </c>
      <c r="F922" s="2">
        <f>COUNTIF(E$2:E922,0)/$A922</f>
        <v>0.5743756786102063</v>
      </c>
      <c r="G922" s="2">
        <f>COUNTIF(E$2:E922,1)/$A922</f>
        <v>0.3572204125950054</v>
      </c>
      <c r="H922" s="2">
        <f>COUNTIF(E$2:E922,2)/$A922</f>
        <v>0.06514657980456026</v>
      </c>
      <c r="I922" s="2">
        <f>COUNTIF(E$2:E922,3)/$A922</f>
        <v>0.003257328990228013</v>
      </c>
    </row>
    <row r="923" spans="1:9" ht="12">
      <c r="A923" s="1">
        <v>922</v>
      </c>
      <c r="B923" s="1">
        <f ca="1" t="shared" si="28"/>
        <v>0</v>
      </c>
      <c r="C923" s="1">
        <f ca="1" t="shared" si="28"/>
        <v>0</v>
      </c>
      <c r="D923" s="1">
        <f ca="1" t="shared" si="28"/>
        <v>0</v>
      </c>
      <c r="E923" s="1">
        <f t="shared" si="29"/>
        <v>0</v>
      </c>
      <c r="F923" s="2">
        <f>COUNTIF(E$2:E923,0)/$A923</f>
        <v>0.5748373101952278</v>
      </c>
      <c r="G923" s="2">
        <f>COUNTIF(E$2:E923,1)/$A923</f>
        <v>0.35683297180043383</v>
      </c>
      <c r="H923" s="2">
        <f>COUNTIF(E$2:E923,2)/$A923</f>
        <v>0.0650759219088937</v>
      </c>
      <c r="I923" s="2">
        <f>COUNTIF(E$2:E923,3)/$A923</f>
        <v>0.0032537960954446853</v>
      </c>
    </row>
    <row r="924" spans="1:9" ht="12">
      <c r="A924" s="1">
        <v>923</v>
      </c>
      <c r="B924" s="1">
        <f ca="1" t="shared" si="28"/>
        <v>1</v>
      </c>
      <c r="C924" s="1">
        <f ca="1" t="shared" si="28"/>
        <v>1</v>
      </c>
      <c r="D924" s="1">
        <f ca="1" t="shared" si="28"/>
        <v>1</v>
      </c>
      <c r="E924" s="1">
        <f t="shared" si="29"/>
        <v>3</v>
      </c>
      <c r="F924" s="2">
        <f>COUNTIF(E$2:E924,0)/$A924</f>
        <v>0.5742145178764897</v>
      </c>
      <c r="G924" s="2">
        <f>COUNTIF(E$2:E924,1)/$A924</f>
        <v>0.3564463705308776</v>
      </c>
      <c r="H924" s="2">
        <f>COUNTIF(E$2:E924,2)/$A924</f>
        <v>0.06500541711809317</v>
      </c>
      <c r="I924" s="2">
        <f>COUNTIF(E$2:E924,3)/$A924</f>
        <v>0.004333694474539545</v>
      </c>
    </row>
    <row r="925" spans="1:9" ht="12">
      <c r="A925" s="1">
        <v>924</v>
      </c>
      <c r="B925" s="1">
        <f ca="1" t="shared" si="28"/>
        <v>0</v>
      </c>
      <c r="C925" s="1">
        <f ca="1" t="shared" si="28"/>
        <v>0</v>
      </c>
      <c r="D925" s="1">
        <f ca="1" t="shared" si="28"/>
        <v>0</v>
      </c>
      <c r="E925" s="1">
        <f t="shared" si="29"/>
        <v>0</v>
      </c>
      <c r="F925" s="2">
        <f>COUNTIF(E$2:E925,0)/$A925</f>
        <v>0.5746753246753247</v>
      </c>
      <c r="G925" s="2">
        <f>COUNTIF(E$2:E925,1)/$A925</f>
        <v>0.3560606060606061</v>
      </c>
      <c r="H925" s="2">
        <f>COUNTIF(E$2:E925,2)/$A925</f>
        <v>0.06493506493506493</v>
      </c>
      <c r="I925" s="2">
        <f>COUNTIF(E$2:E925,3)/$A925</f>
        <v>0.004329004329004329</v>
      </c>
    </row>
    <row r="926" spans="1:9" ht="12">
      <c r="A926" s="1">
        <v>925</v>
      </c>
      <c r="B926" s="1">
        <f ca="1" t="shared" si="28"/>
        <v>0</v>
      </c>
      <c r="C926" s="1">
        <f ca="1" t="shared" si="28"/>
        <v>0</v>
      </c>
      <c r="D926" s="1">
        <f ca="1" t="shared" si="28"/>
        <v>0</v>
      </c>
      <c r="E926" s="1">
        <f t="shared" si="29"/>
        <v>0</v>
      </c>
      <c r="F926" s="2">
        <f>COUNTIF(E$2:E926,0)/$A926</f>
        <v>0.5751351351351351</v>
      </c>
      <c r="G926" s="2">
        <f>COUNTIF(E$2:E926,1)/$A926</f>
        <v>0.35567567567567565</v>
      </c>
      <c r="H926" s="2">
        <f>COUNTIF(E$2:E926,2)/$A926</f>
        <v>0.06486486486486487</v>
      </c>
      <c r="I926" s="2">
        <f>COUNTIF(E$2:E926,3)/$A926</f>
        <v>0.004324324324324324</v>
      </c>
    </row>
    <row r="927" spans="1:9" ht="12">
      <c r="A927" s="1">
        <v>926</v>
      </c>
      <c r="B927" s="1">
        <f ca="1" t="shared" si="28"/>
        <v>0</v>
      </c>
      <c r="C927" s="1">
        <f ca="1" t="shared" si="28"/>
        <v>0</v>
      </c>
      <c r="D927" s="1">
        <f ca="1" t="shared" si="28"/>
        <v>0</v>
      </c>
      <c r="E927" s="1">
        <f t="shared" si="29"/>
        <v>0</v>
      </c>
      <c r="F927" s="2">
        <f>COUNTIF(E$2:E927,0)/$A927</f>
        <v>0.5755939524838013</v>
      </c>
      <c r="G927" s="2">
        <f>COUNTIF(E$2:E927,1)/$A927</f>
        <v>0.35529157667386607</v>
      </c>
      <c r="H927" s="2">
        <f>COUNTIF(E$2:E927,2)/$A927</f>
        <v>0.06479481641468683</v>
      </c>
      <c r="I927" s="2">
        <f>COUNTIF(E$2:E927,3)/$A927</f>
        <v>0.004319654427645789</v>
      </c>
    </row>
    <row r="928" spans="1:9" ht="12">
      <c r="A928" s="1">
        <v>927</v>
      </c>
      <c r="B928" s="1">
        <f ca="1" t="shared" si="28"/>
        <v>0</v>
      </c>
      <c r="C928" s="1">
        <f ca="1" t="shared" si="28"/>
        <v>0</v>
      </c>
      <c r="D928" s="1">
        <f ca="1" t="shared" si="28"/>
        <v>0</v>
      </c>
      <c r="E928" s="1">
        <f t="shared" si="29"/>
        <v>0</v>
      </c>
      <c r="F928" s="2">
        <f>COUNTIF(E$2:E928,0)/$A928</f>
        <v>0.5760517799352751</v>
      </c>
      <c r="G928" s="2">
        <f>COUNTIF(E$2:E928,1)/$A928</f>
        <v>0.35490830636461707</v>
      </c>
      <c r="H928" s="2">
        <f>COUNTIF(E$2:E928,2)/$A928</f>
        <v>0.06472491909385113</v>
      </c>
      <c r="I928" s="2">
        <f>COUNTIF(E$2:E928,3)/$A928</f>
        <v>0.004314994606256742</v>
      </c>
    </row>
    <row r="929" spans="1:9" ht="12">
      <c r="A929" s="1">
        <v>928</v>
      </c>
      <c r="B929" s="1">
        <f ca="1" t="shared" si="28"/>
        <v>0</v>
      </c>
      <c r="C929" s="1">
        <f ca="1" t="shared" si="28"/>
        <v>0</v>
      </c>
      <c r="D929" s="1">
        <f ca="1" t="shared" si="28"/>
        <v>0</v>
      </c>
      <c r="E929" s="1">
        <f t="shared" si="29"/>
        <v>0</v>
      </c>
      <c r="F929" s="2">
        <f>COUNTIF(E$2:E929,0)/$A929</f>
        <v>0.5765086206896551</v>
      </c>
      <c r="G929" s="2">
        <f>COUNTIF(E$2:E929,1)/$A929</f>
        <v>0.3545258620689655</v>
      </c>
      <c r="H929" s="2">
        <f>COUNTIF(E$2:E929,2)/$A929</f>
        <v>0.06465517241379311</v>
      </c>
      <c r="I929" s="2">
        <f>COUNTIF(E$2:E929,3)/$A929</f>
        <v>0.004310344827586207</v>
      </c>
    </row>
    <row r="930" spans="1:9" ht="12">
      <c r="A930" s="1">
        <v>929</v>
      </c>
      <c r="B930" s="1">
        <f ca="1" t="shared" si="28"/>
        <v>0</v>
      </c>
      <c r="C930" s="1">
        <f ca="1" t="shared" si="28"/>
        <v>0</v>
      </c>
      <c r="D930" s="1">
        <f ca="1" t="shared" si="28"/>
        <v>0</v>
      </c>
      <c r="E930" s="1">
        <f t="shared" si="29"/>
        <v>0</v>
      </c>
      <c r="F930" s="2">
        <f>COUNTIF(E$2:E930,0)/$A930</f>
        <v>0.5769644779332616</v>
      </c>
      <c r="G930" s="2">
        <f>COUNTIF(E$2:E930,1)/$A930</f>
        <v>0.35414424111948334</v>
      </c>
      <c r="H930" s="2">
        <f>COUNTIF(E$2:E930,2)/$A930</f>
        <v>0.06458557588805167</v>
      </c>
      <c r="I930" s="2">
        <f>COUNTIF(E$2:E930,3)/$A930</f>
        <v>0.004305705059203444</v>
      </c>
    </row>
    <row r="931" spans="1:9" ht="12">
      <c r="A931" s="1">
        <v>930</v>
      </c>
      <c r="B931" s="1">
        <f ca="1" t="shared" si="28"/>
        <v>1</v>
      </c>
      <c r="C931" s="1">
        <f ca="1" t="shared" si="28"/>
        <v>1</v>
      </c>
      <c r="D931" s="1">
        <f ca="1" t="shared" si="28"/>
        <v>1</v>
      </c>
      <c r="E931" s="1">
        <f t="shared" si="29"/>
        <v>3</v>
      </c>
      <c r="F931" s="2">
        <f>COUNTIF(E$2:E931,0)/$A931</f>
        <v>0.5763440860215053</v>
      </c>
      <c r="G931" s="2">
        <f>COUNTIF(E$2:E931,1)/$A931</f>
        <v>0.35376344086021505</v>
      </c>
      <c r="H931" s="2">
        <f>COUNTIF(E$2:E931,2)/$A931</f>
        <v>0.06451612903225806</v>
      </c>
      <c r="I931" s="2">
        <f>COUNTIF(E$2:E931,3)/$A931</f>
        <v>0.005376344086021506</v>
      </c>
    </row>
    <row r="932" spans="1:9" ht="12">
      <c r="A932" s="1">
        <v>931</v>
      </c>
      <c r="B932" s="1">
        <f ca="1" t="shared" si="28"/>
        <v>0</v>
      </c>
      <c r="C932" s="1">
        <f ca="1" t="shared" si="28"/>
        <v>0</v>
      </c>
      <c r="D932" s="1">
        <f ca="1" t="shared" si="28"/>
        <v>0</v>
      </c>
      <c r="E932" s="1">
        <f t="shared" si="29"/>
        <v>0</v>
      </c>
      <c r="F932" s="2">
        <f>COUNTIF(E$2:E932,0)/$A932</f>
        <v>0.5767991407089151</v>
      </c>
      <c r="G932" s="2">
        <f>COUNTIF(E$2:E932,1)/$A932</f>
        <v>0.3533834586466165</v>
      </c>
      <c r="H932" s="2">
        <f>COUNTIF(E$2:E932,2)/$A932</f>
        <v>0.0644468313641246</v>
      </c>
      <c r="I932" s="2">
        <f>COUNTIF(E$2:E932,3)/$A932</f>
        <v>0.0053705692803437165</v>
      </c>
    </row>
    <row r="933" spans="1:9" ht="12">
      <c r="A933" s="1">
        <v>932</v>
      </c>
      <c r="B933" s="1">
        <f ca="1" t="shared" si="28"/>
        <v>0</v>
      </c>
      <c r="C933" s="1">
        <f ca="1" t="shared" si="28"/>
        <v>0</v>
      </c>
      <c r="D933" s="1">
        <f ca="1" t="shared" si="28"/>
        <v>1</v>
      </c>
      <c r="E933" s="1">
        <f t="shared" si="29"/>
        <v>1</v>
      </c>
      <c r="F933" s="2">
        <f>COUNTIF(E$2:E933,0)/$A933</f>
        <v>0.5761802575107297</v>
      </c>
      <c r="G933" s="2">
        <f>COUNTIF(E$2:E933,1)/$A933</f>
        <v>0.3540772532188841</v>
      </c>
      <c r="H933" s="2">
        <f>COUNTIF(E$2:E933,2)/$A933</f>
        <v>0.06437768240343347</v>
      </c>
      <c r="I933" s="2">
        <f>COUNTIF(E$2:E933,3)/$A933</f>
        <v>0.00536480686695279</v>
      </c>
    </row>
    <row r="934" spans="1:9" ht="12">
      <c r="A934" s="1">
        <v>933</v>
      </c>
      <c r="B934" s="1">
        <f ca="1" t="shared" si="28"/>
        <v>0</v>
      </c>
      <c r="C934" s="1">
        <f ca="1" t="shared" si="28"/>
        <v>0</v>
      </c>
      <c r="D934" s="1">
        <f ca="1" t="shared" si="28"/>
        <v>0</v>
      </c>
      <c r="E934" s="1">
        <f t="shared" si="29"/>
        <v>0</v>
      </c>
      <c r="F934" s="2">
        <f>COUNTIF(E$2:E934,0)/$A934</f>
        <v>0.5766345123258306</v>
      </c>
      <c r="G934" s="2">
        <f>COUNTIF(E$2:E934,1)/$A934</f>
        <v>0.3536977491961415</v>
      </c>
      <c r="H934" s="2">
        <f>COUNTIF(E$2:E934,2)/$A934</f>
        <v>0.06430868167202572</v>
      </c>
      <c r="I934" s="2">
        <f>COUNTIF(E$2:E934,3)/$A934</f>
        <v>0.0053590568060021436</v>
      </c>
    </row>
    <row r="935" spans="1:9" ht="12">
      <c r="A935" s="1">
        <v>934</v>
      </c>
      <c r="B935" s="1">
        <f ca="1" t="shared" si="28"/>
        <v>0</v>
      </c>
      <c r="C935" s="1">
        <f ca="1" t="shared" si="28"/>
        <v>1</v>
      </c>
      <c r="D935" s="1">
        <f ca="1" t="shared" si="28"/>
        <v>0</v>
      </c>
      <c r="E935" s="1">
        <f t="shared" si="29"/>
        <v>1</v>
      </c>
      <c r="F935" s="2">
        <f>COUNTIF(E$2:E935,0)/$A935</f>
        <v>0.576017130620985</v>
      </c>
      <c r="G935" s="2">
        <f>COUNTIF(E$2:E935,1)/$A935</f>
        <v>0.354389721627409</v>
      </c>
      <c r="H935" s="2">
        <f>COUNTIF(E$2:E935,2)/$A935</f>
        <v>0.06423982869379015</v>
      </c>
      <c r="I935" s="2">
        <f>COUNTIF(E$2:E935,3)/$A935</f>
        <v>0.0053533190578158455</v>
      </c>
    </row>
    <row r="936" spans="1:9" ht="12">
      <c r="A936" s="1">
        <v>935</v>
      </c>
      <c r="B936" s="1">
        <f ca="1" t="shared" si="28"/>
        <v>0</v>
      </c>
      <c r="C936" s="1">
        <f ca="1" t="shared" si="28"/>
        <v>0</v>
      </c>
      <c r="D936" s="1">
        <f ca="1" t="shared" si="28"/>
        <v>0</v>
      </c>
      <c r="E936" s="1">
        <f t="shared" si="29"/>
        <v>0</v>
      </c>
      <c r="F936" s="2">
        <f>COUNTIF(E$2:E936,0)/$A936</f>
        <v>0.5764705882352941</v>
      </c>
      <c r="G936" s="2">
        <f>COUNTIF(E$2:E936,1)/$A936</f>
        <v>0.35401069518716577</v>
      </c>
      <c r="H936" s="2">
        <f>COUNTIF(E$2:E936,2)/$A936</f>
        <v>0.06417112299465241</v>
      </c>
      <c r="I936" s="2">
        <f>COUNTIF(E$2:E936,3)/$A936</f>
        <v>0.0053475935828877</v>
      </c>
    </row>
    <row r="937" spans="1:9" ht="12">
      <c r="A937" s="1">
        <v>936</v>
      </c>
      <c r="B937" s="1">
        <f ca="1" t="shared" si="28"/>
        <v>0</v>
      </c>
      <c r="C937" s="1">
        <f ca="1" t="shared" si="28"/>
        <v>0</v>
      </c>
      <c r="D937" s="1">
        <f ca="1" t="shared" si="28"/>
        <v>0</v>
      </c>
      <c r="E937" s="1">
        <f t="shared" si="29"/>
        <v>0</v>
      </c>
      <c r="F937" s="2">
        <f>COUNTIF(E$2:E937,0)/$A937</f>
        <v>0.5769230769230769</v>
      </c>
      <c r="G937" s="2">
        <f>COUNTIF(E$2:E937,1)/$A937</f>
        <v>0.35363247863247865</v>
      </c>
      <c r="H937" s="2">
        <f>COUNTIF(E$2:E937,2)/$A937</f>
        <v>0.0641025641025641</v>
      </c>
      <c r="I937" s="2">
        <f>COUNTIF(E$2:E937,3)/$A937</f>
        <v>0.005341880341880342</v>
      </c>
    </row>
    <row r="938" spans="1:9" ht="12">
      <c r="A938" s="1">
        <v>937</v>
      </c>
      <c r="B938" s="1">
        <f ca="1" t="shared" si="28"/>
        <v>0</v>
      </c>
      <c r="C938" s="1">
        <f ca="1" t="shared" si="28"/>
        <v>0</v>
      </c>
      <c r="D938" s="1">
        <f ca="1" t="shared" si="28"/>
        <v>0</v>
      </c>
      <c r="E938" s="1">
        <f t="shared" si="29"/>
        <v>0</v>
      </c>
      <c r="F938" s="2">
        <f>COUNTIF(E$2:E938,0)/$A938</f>
        <v>0.5773745997865528</v>
      </c>
      <c r="G938" s="2">
        <f>COUNTIF(E$2:E938,1)/$A938</f>
        <v>0.35325506937033085</v>
      </c>
      <c r="H938" s="2">
        <f>COUNTIF(E$2:E938,2)/$A938</f>
        <v>0.064034151547492</v>
      </c>
      <c r="I938" s="2">
        <f>COUNTIF(E$2:E938,3)/$A938</f>
        <v>0.005336179295624333</v>
      </c>
    </row>
    <row r="939" spans="1:9" ht="12">
      <c r="A939" s="1">
        <v>938</v>
      </c>
      <c r="B939" s="1">
        <f ca="1" t="shared" si="28"/>
        <v>0</v>
      </c>
      <c r="C939" s="1">
        <f ca="1" t="shared" si="28"/>
        <v>0</v>
      </c>
      <c r="D939" s="1">
        <f ca="1" t="shared" si="28"/>
        <v>0</v>
      </c>
      <c r="E939" s="1">
        <f t="shared" si="29"/>
        <v>0</v>
      </c>
      <c r="F939" s="2">
        <f>COUNTIF(E$2:E939,0)/$A939</f>
        <v>0.5778251599147122</v>
      </c>
      <c r="G939" s="2">
        <f>COUNTIF(E$2:E939,1)/$A939</f>
        <v>0.35287846481876334</v>
      </c>
      <c r="H939" s="2">
        <f>COUNTIF(E$2:E939,2)/$A939</f>
        <v>0.06396588486140725</v>
      </c>
      <c r="I939" s="2">
        <f>COUNTIF(E$2:E939,3)/$A939</f>
        <v>0.005330490405117271</v>
      </c>
    </row>
    <row r="940" spans="1:9" ht="12">
      <c r="A940" s="1">
        <v>939</v>
      </c>
      <c r="B940" s="1">
        <f ca="1" t="shared" si="28"/>
        <v>0</v>
      </c>
      <c r="C940" s="1">
        <f ca="1" t="shared" si="28"/>
        <v>0</v>
      </c>
      <c r="D940" s="1">
        <f ca="1" t="shared" si="28"/>
        <v>0</v>
      </c>
      <c r="E940" s="1">
        <f t="shared" si="29"/>
        <v>0</v>
      </c>
      <c r="F940" s="2">
        <f>COUNTIF(E$2:E940,0)/$A940</f>
        <v>0.5782747603833865</v>
      </c>
      <c r="G940" s="2">
        <f>COUNTIF(E$2:E940,1)/$A940</f>
        <v>0.35250266240681577</v>
      </c>
      <c r="H940" s="2">
        <f>COUNTIF(E$2:E940,2)/$A940</f>
        <v>0.06389776357827476</v>
      </c>
      <c r="I940" s="2">
        <f>COUNTIF(E$2:E940,3)/$A940</f>
        <v>0.005324813631522897</v>
      </c>
    </row>
    <row r="941" spans="1:9" ht="12">
      <c r="A941" s="1">
        <v>940</v>
      </c>
      <c r="B941" s="1">
        <f ca="1" t="shared" si="28"/>
        <v>0</v>
      </c>
      <c r="C941" s="1">
        <f ca="1" t="shared" si="28"/>
        <v>0</v>
      </c>
      <c r="D941" s="1">
        <f ca="1" t="shared" si="28"/>
        <v>0</v>
      </c>
      <c r="E941" s="1">
        <f t="shared" si="29"/>
        <v>0</v>
      </c>
      <c r="F941" s="2">
        <f>COUNTIF(E$2:E941,0)/$A941</f>
        <v>0.5787234042553191</v>
      </c>
      <c r="G941" s="2">
        <f>COUNTIF(E$2:E941,1)/$A941</f>
        <v>0.35212765957446807</v>
      </c>
      <c r="H941" s="2">
        <f>COUNTIF(E$2:E941,2)/$A941</f>
        <v>0.06382978723404255</v>
      </c>
      <c r="I941" s="2">
        <f>COUNTIF(E$2:E941,3)/$A941</f>
        <v>0.005319148936170213</v>
      </c>
    </row>
    <row r="942" spans="1:9" ht="12">
      <c r="A942" s="1">
        <v>941</v>
      </c>
      <c r="B942" s="1">
        <f ca="1" t="shared" si="28"/>
        <v>1</v>
      </c>
      <c r="C942" s="1">
        <f ca="1" t="shared" si="28"/>
        <v>0</v>
      </c>
      <c r="D942" s="1">
        <f ca="1" t="shared" si="28"/>
        <v>0</v>
      </c>
      <c r="E942" s="1">
        <f t="shared" si="29"/>
        <v>1</v>
      </c>
      <c r="F942" s="2">
        <f>COUNTIF(E$2:E942,0)/$A942</f>
        <v>0.5781083953241233</v>
      </c>
      <c r="G942" s="2">
        <f>COUNTIF(E$2:E942,1)/$A942</f>
        <v>0.3528161530286929</v>
      </c>
      <c r="H942" s="2">
        <f>COUNTIF(E$2:E942,2)/$A942</f>
        <v>0.06376195536663125</v>
      </c>
      <c r="I942" s="2">
        <f>COUNTIF(E$2:E942,3)/$A942</f>
        <v>0.005313496280552604</v>
      </c>
    </row>
    <row r="943" spans="1:9" ht="12">
      <c r="A943" s="1">
        <v>942</v>
      </c>
      <c r="B943" s="1">
        <f ca="1" t="shared" si="28"/>
        <v>0</v>
      </c>
      <c r="C943" s="1">
        <f ca="1" t="shared" si="28"/>
        <v>0</v>
      </c>
      <c r="D943" s="1">
        <f ca="1" t="shared" si="28"/>
        <v>1</v>
      </c>
      <c r="E943" s="1">
        <f t="shared" si="29"/>
        <v>1</v>
      </c>
      <c r="F943" s="2">
        <f>COUNTIF(E$2:E943,0)/$A943</f>
        <v>0.5774946921443737</v>
      </c>
      <c r="G943" s="2">
        <f>COUNTIF(E$2:E943,1)/$A943</f>
        <v>0.3535031847133758</v>
      </c>
      <c r="H943" s="2">
        <f>COUNTIF(E$2:E943,2)/$A943</f>
        <v>0.06369426751592357</v>
      </c>
      <c r="I943" s="2">
        <f>COUNTIF(E$2:E943,3)/$A943</f>
        <v>0.005307855626326964</v>
      </c>
    </row>
    <row r="944" spans="1:9" ht="12">
      <c r="A944" s="1">
        <v>943</v>
      </c>
      <c r="B944" s="1">
        <f ca="1" t="shared" si="28"/>
        <v>1</v>
      </c>
      <c r="C944" s="1">
        <f ca="1" t="shared" si="28"/>
        <v>1</v>
      </c>
      <c r="D944" s="1">
        <f ca="1" t="shared" si="28"/>
        <v>0</v>
      </c>
      <c r="E944" s="1">
        <f t="shared" si="29"/>
        <v>2</v>
      </c>
      <c r="F944" s="2">
        <f>COUNTIF(E$2:E944,0)/$A944</f>
        <v>0.5768822905620361</v>
      </c>
      <c r="G944" s="2">
        <f>COUNTIF(E$2:E944,1)/$A944</f>
        <v>0.3531283138918346</v>
      </c>
      <c r="H944" s="2">
        <f>COUNTIF(E$2:E944,2)/$A944</f>
        <v>0.06468716861081654</v>
      </c>
      <c r="I944" s="2">
        <f>COUNTIF(E$2:E944,3)/$A944</f>
        <v>0.005302226935312832</v>
      </c>
    </row>
    <row r="945" spans="1:9" ht="12">
      <c r="A945" s="1">
        <v>944</v>
      </c>
      <c r="B945" s="1">
        <f ca="1" t="shared" si="28"/>
        <v>0</v>
      </c>
      <c r="C945" s="1">
        <f ca="1" t="shared" si="28"/>
        <v>0</v>
      </c>
      <c r="D945" s="1">
        <f ca="1" t="shared" si="28"/>
        <v>0</v>
      </c>
      <c r="E945" s="1">
        <f t="shared" si="29"/>
        <v>0</v>
      </c>
      <c r="F945" s="2">
        <f>COUNTIF(E$2:E945,0)/$A945</f>
        <v>0.5773305084745762</v>
      </c>
      <c r="G945" s="2">
        <f>COUNTIF(E$2:E945,1)/$A945</f>
        <v>0.3527542372881356</v>
      </c>
      <c r="H945" s="2">
        <f>COUNTIF(E$2:E945,2)/$A945</f>
        <v>0.0646186440677966</v>
      </c>
      <c r="I945" s="2">
        <f>COUNTIF(E$2:E945,3)/$A945</f>
        <v>0.005296610169491525</v>
      </c>
    </row>
    <row r="946" spans="1:9" ht="12">
      <c r="A946" s="1">
        <v>945</v>
      </c>
      <c r="B946" s="1">
        <f ca="1" t="shared" si="28"/>
        <v>1</v>
      </c>
      <c r="C946" s="1">
        <f ca="1" t="shared" si="28"/>
        <v>0</v>
      </c>
      <c r="D946" s="1">
        <f ca="1" t="shared" si="28"/>
        <v>0</v>
      </c>
      <c r="E946" s="1">
        <f t="shared" si="29"/>
        <v>1</v>
      </c>
      <c r="F946" s="2">
        <f>COUNTIF(E$2:E946,0)/$A946</f>
        <v>0.5767195767195767</v>
      </c>
      <c r="G946" s="2">
        <f>COUNTIF(E$2:E946,1)/$A946</f>
        <v>0.35343915343915344</v>
      </c>
      <c r="H946" s="2">
        <f>COUNTIF(E$2:E946,2)/$A946</f>
        <v>0.06455026455026455</v>
      </c>
      <c r="I946" s="2">
        <f>COUNTIF(E$2:E946,3)/$A946</f>
        <v>0.005291005291005291</v>
      </c>
    </row>
    <row r="947" spans="1:9" ht="12">
      <c r="A947" s="1">
        <v>946</v>
      </c>
      <c r="B947" s="1">
        <f ca="1" t="shared" si="28"/>
        <v>0</v>
      </c>
      <c r="C947" s="1">
        <f ca="1" t="shared" si="28"/>
        <v>0</v>
      </c>
      <c r="D947" s="1">
        <f ca="1" t="shared" si="28"/>
        <v>0</v>
      </c>
      <c r="E947" s="1">
        <f t="shared" si="29"/>
        <v>0</v>
      </c>
      <c r="F947" s="2">
        <f>COUNTIF(E$2:E947,0)/$A947</f>
        <v>0.5771670190274841</v>
      </c>
      <c r="G947" s="2">
        <f>COUNTIF(E$2:E947,1)/$A947</f>
        <v>0.35306553911205074</v>
      </c>
      <c r="H947" s="2">
        <f>COUNTIF(E$2:E947,2)/$A947</f>
        <v>0.06448202959830866</v>
      </c>
      <c r="I947" s="2">
        <f>COUNTIF(E$2:E947,3)/$A947</f>
        <v>0.005285412262156448</v>
      </c>
    </row>
    <row r="948" spans="1:9" ht="12">
      <c r="A948" s="1">
        <v>947</v>
      </c>
      <c r="B948" s="1">
        <f ca="1" t="shared" si="28"/>
        <v>0</v>
      </c>
      <c r="C948" s="1">
        <f ca="1" t="shared" si="28"/>
        <v>0</v>
      </c>
      <c r="D948" s="1">
        <f ca="1" t="shared" si="28"/>
        <v>1</v>
      </c>
      <c r="E948" s="1">
        <f t="shared" si="29"/>
        <v>1</v>
      </c>
      <c r="F948" s="2">
        <f>COUNTIF(E$2:E948,0)/$A948</f>
        <v>0.5765575501583949</v>
      </c>
      <c r="G948" s="2">
        <f>COUNTIF(E$2:E948,1)/$A948</f>
        <v>0.35374868004223864</v>
      </c>
      <c r="H948" s="2">
        <f>COUNTIF(E$2:E948,2)/$A948</f>
        <v>0.06441393875395987</v>
      </c>
      <c r="I948" s="2">
        <f>COUNTIF(E$2:E948,3)/$A948</f>
        <v>0.005279831045406547</v>
      </c>
    </row>
    <row r="949" spans="1:9" ht="12">
      <c r="A949" s="1">
        <v>948</v>
      </c>
      <c r="B949" s="1">
        <f ca="1" t="shared" si="28"/>
        <v>1</v>
      </c>
      <c r="C949" s="1">
        <f ca="1" t="shared" si="28"/>
        <v>0</v>
      </c>
      <c r="D949" s="1">
        <f ca="1" t="shared" si="28"/>
        <v>0</v>
      </c>
      <c r="E949" s="1">
        <f t="shared" si="29"/>
        <v>1</v>
      </c>
      <c r="F949" s="2">
        <f>COUNTIF(E$2:E949,0)/$A949</f>
        <v>0.5759493670886076</v>
      </c>
      <c r="G949" s="2">
        <f>COUNTIF(E$2:E949,1)/$A949</f>
        <v>0.35443037974683544</v>
      </c>
      <c r="H949" s="2">
        <f>COUNTIF(E$2:E949,2)/$A949</f>
        <v>0.06434599156118144</v>
      </c>
      <c r="I949" s="2">
        <f>COUNTIF(E$2:E949,3)/$A949</f>
        <v>0.005274261603375527</v>
      </c>
    </row>
    <row r="950" spans="1:9" ht="12">
      <c r="A950" s="1">
        <v>949</v>
      </c>
      <c r="B950" s="1">
        <f ca="1" t="shared" si="28"/>
        <v>0</v>
      </c>
      <c r="C950" s="1">
        <f ca="1" t="shared" si="28"/>
        <v>0</v>
      </c>
      <c r="D950" s="1">
        <f ca="1" t="shared" si="28"/>
        <v>0</v>
      </c>
      <c r="E950" s="1">
        <f t="shared" si="29"/>
        <v>0</v>
      </c>
      <c r="F950" s="2">
        <f>COUNTIF(E$2:E950,0)/$A950</f>
        <v>0.5763962065331928</v>
      </c>
      <c r="G950" s="2">
        <f>COUNTIF(E$2:E950,1)/$A950</f>
        <v>0.3540569020021075</v>
      </c>
      <c r="H950" s="2">
        <f>COUNTIF(E$2:E950,2)/$A950</f>
        <v>0.0642781875658588</v>
      </c>
      <c r="I950" s="2">
        <f>COUNTIF(E$2:E950,3)/$A950</f>
        <v>0.005268703898840885</v>
      </c>
    </row>
    <row r="951" spans="1:9" ht="12">
      <c r="A951" s="1">
        <v>950</v>
      </c>
      <c r="B951" s="1">
        <f ca="1" t="shared" si="28"/>
        <v>0</v>
      </c>
      <c r="C951" s="1">
        <f ca="1" t="shared" si="28"/>
        <v>0</v>
      </c>
      <c r="D951" s="1">
        <f ca="1" t="shared" si="28"/>
        <v>1</v>
      </c>
      <c r="E951" s="1">
        <f t="shared" si="29"/>
        <v>1</v>
      </c>
      <c r="F951" s="2">
        <f>COUNTIF(E$2:E951,0)/$A951</f>
        <v>0.5757894736842105</v>
      </c>
      <c r="G951" s="2">
        <f>COUNTIF(E$2:E951,1)/$A951</f>
        <v>0.3547368421052632</v>
      </c>
      <c r="H951" s="2">
        <f>COUNTIF(E$2:E951,2)/$A951</f>
        <v>0.06421052631578947</v>
      </c>
      <c r="I951" s="2">
        <f>COUNTIF(E$2:E951,3)/$A951</f>
        <v>0.005263157894736842</v>
      </c>
    </row>
    <row r="952" spans="1:9" ht="12">
      <c r="A952" s="1">
        <v>951</v>
      </c>
      <c r="B952" s="1">
        <f ca="1" t="shared" si="28"/>
        <v>0</v>
      </c>
      <c r="C952" s="1">
        <f ca="1" t="shared" si="28"/>
        <v>0</v>
      </c>
      <c r="D952" s="1">
        <f ca="1" t="shared" si="28"/>
        <v>0</v>
      </c>
      <c r="E952" s="1">
        <f t="shared" si="29"/>
        <v>0</v>
      </c>
      <c r="F952" s="2">
        <f>COUNTIF(E$2:E952,0)/$A952</f>
        <v>0.576235541535226</v>
      </c>
      <c r="G952" s="2">
        <f>COUNTIF(E$2:E952,1)/$A952</f>
        <v>0.35436382754994744</v>
      </c>
      <c r="H952" s="2">
        <f>COUNTIF(E$2:E952,2)/$A952</f>
        <v>0.06414300736067298</v>
      </c>
      <c r="I952" s="2">
        <f>COUNTIF(E$2:E952,3)/$A952</f>
        <v>0.005257623554153523</v>
      </c>
    </row>
    <row r="953" spans="1:9" ht="12">
      <c r="A953" s="1">
        <v>952</v>
      </c>
      <c r="B953" s="1">
        <f ca="1" t="shared" si="28"/>
        <v>0</v>
      </c>
      <c r="C953" s="1">
        <f ca="1" t="shared" si="28"/>
        <v>0</v>
      </c>
      <c r="D953" s="1">
        <f ca="1" t="shared" si="28"/>
        <v>0</v>
      </c>
      <c r="E953" s="1">
        <f t="shared" si="29"/>
        <v>0</v>
      </c>
      <c r="F953" s="2">
        <f>COUNTIF(E$2:E953,0)/$A953</f>
        <v>0.5766806722689075</v>
      </c>
      <c r="G953" s="2">
        <f>COUNTIF(E$2:E953,1)/$A953</f>
        <v>0.3539915966386555</v>
      </c>
      <c r="H953" s="2">
        <f>COUNTIF(E$2:E953,2)/$A953</f>
        <v>0.06407563025210083</v>
      </c>
      <c r="I953" s="2">
        <f>COUNTIF(E$2:E953,3)/$A953</f>
        <v>0.005252100840336135</v>
      </c>
    </row>
    <row r="954" spans="1:9" ht="12">
      <c r="A954" s="1">
        <v>953</v>
      </c>
      <c r="B954" s="1">
        <f ca="1" t="shared" si="28"/>
        <v>0</v>
      </c>
      <c r="C954" s="1">
        <f ca="1" t="shared" si="28"/>
        <v>0</v>
      </c>
      <c r="D954" s="1">
        <f ca="1" t="shared" si="28"/>
        <v>0</v>
      </c>
      <c r="E954" s="1">
        <f t="shared" si="29"/>
        <v>0</v>
      </c>
      <c r="F954" s="2">
        <f>COUNTIF(E$2:E954,0)/$A954</f>
        <v>0.577124868835257</v>
      </c>
      <c r="G954" s="2">
        <f>COUNTIF(E$2:E954,1)/$A954</f>
        <v>0.35362014690451204</v>
      </c>
      <c r="H954" s="2">
        <f>COUNTIF(E$2:E954,2)/$A954</f>
        <v>0.06400839454354669</v>
      </c>
      <c r="I954" s="2">
        <f>COUNTIF(E$2:E954,3)/$A954</f>
        <v>0.005246589716684155</v>
      </c>
    </row>
    <row r="955" spans="1:9" ht="12">
      <c r="A955" s="1">
        <v>954</v>
      </c>
      <c r="B955" s="1">
        <f ca="1" t="shared" si="28"/>
        <v>0</v>
      </c>
      <c r="C955" s="1">
        <f ca="1" t="shared" si="28"/>
        <v>0</v>
      </c>
      <c r="D955" s="1">
        <f ca="1" t="shared" si="28"/>
        <v>0</v>
      </c>
      <c r="E955" s="1">
        <f t="shared" si="29"/>
        <v>0</v>
      </c>
      <c r="F955" s="2">
        <f>COUNTIF(E$2:E955,0)/$A955</f>
        <v>0.5775681341719078</v>
      </c>
      <c r="G955" s="2">
        <f>COUNTIF(E$2:E955,1)/$A955</f>
        <v>0.3532494758909853</v>
      </c>
      <c r="H955" s="2">
        <f>COUNTIF(E$2:E955,2)/$A955</f>
        <v>0.0639412997903564</v>
      </c>
      <c r="I955" s="2">
        <f>COUNTIF(E$2:E955,3)/$A955</f>
        <v>0.005241090146750524</v>
      </c>
    </row>
    <row r="956" spans="1:9" ht="12">
      <c r="A956" s="1">
        <v>955</v>
      </c>
      <c r="B956" s="1">
        <f ca="1" t="shared" si="28"/>
        <v>0</v>
      </c>
      <c r="C956" s="1">
        <f ca="1" t="shared" si="28"/>
        <v>0</v>
      </c>
      <c r="D956" s="1">
        <f ca="1" t="shared" si="28"/>
        <v>0</v>
      </c>
      <c r="E956" s="1">
        <f t="shared" si="29"/>
        <v>0</v>
      </c>
      <c r="F956" s="2">
        <f>COUNTIF(E$2:E956,0)/$A956</f>
        <v>0.5780104712041885</v>
      </c>
      <c r="G956" s="2">
        <f>COUNTIF(E$2:E956,1)/$A956</f>
        <v>0.35287958115183243</v>
      </c>
      <c r="H956" s="2">
        <f>COUNTIF(E$2:E956,2)/$A956</f>
        <v>0.06387434554973823</v>
      </c>
      <c r="I956" s="2">
        <f>COUNTIF(E$2:E956,3)/$A956</f>
        <v>0.005235602094240838</v>
      </c>
    </row>
    <row r="957" spans="1:9" ht="12">
      <c r="A957" s="1">
        <v>956</v>
      </c>
      <c r="B957" s="1">
        <f ca="1" t="shared" si="28"/>
        <v>1</v>
      </c>
      <c r="C957" s="1">
        <f ca="1" t="shared" si="28"/>
        <v>1</v>
      </c>
      <c r="D957" s="1">
        <f ca="1" t="shared" si="28"/>
        <v>0</v>
      </c>
      <c r="E957" s="1">
        <f t="shared" si="29"/>
        <v>2</v>
      </c>
      <c r="F957" s="2">
        <f>COUNTIF(E$2:E957,0)/$A957</f>
        <v>0.5774058577405857</v>
      </c>
      <c r="G957" s="2">
        <f>COUNTIF(E$2:E957,1)/$A957</f>
        <v>0.35251046025104604</v>
      </c>
      <c r="H957" s="2">
        <f>COUNTIF(E$2:E957,2)/$A957</f>
        <v>0.06485355648535565</v>
      </c>
      <c r="I957" s="2">
        <f>COUNTIF(E$2:E957,3)/$A957</f>
        <v>0.005230125523012552</v>
      </c>
    </row>
    <row r="958" spans="1:9" ht="12">
      <c r="A958" s="1">
        <v>957</v>
      </c>
      <c r="B958" s="1">
        <f ca="1" t="shared" si="28"/>
        <v>0</v>
      </c>
      <c r="C958" s="1">
        <f ca="1" t="shared" si="28"/>
        <v>0</v>
      </c>
      <c r="D958" s="1">
        <f ca="1" t="shared" si="28"/>
        <v>0</v>
      </c>
      <c r="E958" s="1">
        <f t="shared" si="29"/>
        <v>0</v>
      </c>
      <c r="F958" s="2">
        <f>COUNTIF(E$2:E958,0)/$A958</f>
        <v>0.5778474399164054</v>
      </c>
      <c r="G958" s="2">
        <f>COUNTIF(E$2:E958,1)/$A958</f>
        <v>0.35214211076280044</v>
      </c>
      <c r="H958" s="2">
        <f>COUNTIF(E$2:E958,2)/$A958</f>
        <v>0.06478578892371996</v>
      </c>
      <c r="I958" s="2">
        <f>COUNTIF(E$2:E958,3)/$A958</f>
        <v>0.00522466039707419</v>
      </c>
    </row>
    <row r="959" spans="1:9" ht="12">
      <c r="A959" s="1">
        <v>958</v>
      </c>
      <c r="B959" s="1">
        <f ca="1" t="shared" si="28"/>
        <v>0</v>
      </c>
      <c r="C959" s="1">
        <f ca="1" t="shared" si="28"/>
        <v>0</v>
      </c>
      <c r="D959" s="1">
        <f ca="1" t="shared" si="28"/>
        <v>1</v>
      </c>
      <c r="E959" s="1">
        <f t="shared" si="29"/>
        <v>1</v>
      </c>
      <c r="F959" s="2">
        <f>COUNTIF(E$2:E959,0)/$A959</f>
        <v>0.5772442588726514</v>
      </c>
      <c r="G959" s="2">
        <f>COUNTIF(E$2:E959,1)/$A959</f>
        <v>0.35281837160751567</v>
      </c>
      <c r="H959" s="2">
        <f>COUNTIF(E$2:E959,2)/$A959</f>
        <v>0.06471816283924843</v>
      </c>
      <c r="I959" s="2">
        <f>COUNTIF(E$2:E959,3)/$A959</f>
        <v>0.005219206680584551</v>
      </c>
    </row>
    <row r="960" spans="1:9" ht="12">
      <c r="A960" s="1">
        <v>959</v>
      </c>
      <c r="B960" s="1">
        <f ca="1" t="shared" si="28"/>
        <v>0</v>
      </c>
      <c r="C960" s="1">
        <f ca="1" t="shared" si="28"/>
        <v>1</v>
      </c>
      <c r="D960" s="1">
        <f ca="1" t="shared" si="28"/>
        <v>0</v>
      </c>
      <c r="E960" s="1">
        <f t="shared" si="29"/>
        <v>1</v>
      </c>
      <c r="F960" s="2">
        <f>COUNTIF(E$2:E960,0)/$A960</f>
        <v>0.5766423357664233</v>
      </c>
      <c r="G960" s="2">
        <f>COUNTIF(E$2:E960,1)/$A960</f>
        <v>0.3534932221063608</v>
      </c>
      <c r="H960" s="2">
        <f>COUNTIF(E$2:E960,2)/$A960</f>
        <v>0.06465067778936393</v>
      </c>
      <c r="I960" s="2">
        <f>COUNTIF(E$2:E960,3)/$A960</f>
        <v>0.005213764337851929</v>
      </c>
    </row>
    <row r="961" spans="1:9" ht="12">
      <c r="A961" s="1">
        <v>960</v>
      </c>
      <c r="B961" s="1">
        <f ca="1" t="shared" si="28"/>
        <v>0</v>
      </c>
      <c r="C961" s="1">
        <f ca="1" t="shared" si="28"/>
        <v>0</v>
      </c>
      <c r="D961" s="1">
        <f ca="1" t="shared" si="28"/>
        <v>0</v>
      </c>
      <c r="E961" s="1">
        <f t="shared" si="29"/>
        <v>0</v>
      </c>
      <c r="F961" s="2">
        <f>COUNTIF(E$2:E961,0)/$A961</f>
        <v>0.5770833333333333</v>
      </c>
      <c r="G961" s="2">
        <f>COUNTIF(E$2:E961,1)/$A961</f>
        <v>0.353125</v>
      </c>
      <c r="H961" s="2">
        <f>COUNTIF(E$2:E961,2)/$A961</f>
        <v>0.06458333333333334</v>
      </c>
      <c r="I961" s="2">
        <f>COUNTIF(E$2:E961,3)/$A961</f>
        <v>0.005208333333333333</v>
      </c>
    </row>
    <row r="962" spans="1:9" ht="12">
      <c r="A962" s="1">
        <v>961</v>
      </c>
      <c r="B962" s="1">
        <f ca="1" t="shared" si="28"/>
        <v>0</v>
      </c>
      <c r="C962" s="1">
        <f ca="1" t="shared" si="28"/>
        <v>0</v>
      </c>
      <c r="D962" s="1">
        <f ca="1" t="shared" si="28"/>
        <v>0</v>
      </c>
      <c r="E962" s="1">
        <f t="shared" si="29"/>
        <v>0</v>
      </c>
      <c r="F962" s="2">
        <f>COUNTIF(E$2:E962,0)/$A962</f>
        <v>0.5775234131113424</v>
      </c>
      <c r="G962" s="2">
        <f>COUNTIF(E$2:E962,1)/$A962</f>
        <v>0.35275754422476585</v>
      </c>
      <c r="H962" s="2">
        <f>COUNTIF(E$2:E962,2)/$A962</f>
        <v>0.06451612903225806</v>
      </c>
      <c r="I962" s="2">
        <f>COUNTIF(E$2:E962,3)/$A962</f>
        <v>0.005202913631633715</v>
      </c>
    </row>
    <row r="963" spans="1:9" ht="12">
      <c r="A963" s="1">
        <v>962</v>
      </c>
      <c r="B963" s="1">
        <f aca="true" ca="1" t="shared" si="30" ref="B963:D1026">IF(RANDBETWEEN(1,6)=6,1,0)</f>
        <v>0</v>
      </c>
      <c r="C963" s="1">
        <f ca="1" t="shared" si="30"/>
        <v>0</v>
      </c>
      <c r="D963" s="1">
        <f ca="1" t="shared" si="30"/>
        <v>0</v>
      </c>
      <c r="E963" s="1">
        <f aca="true" t="shared" si="31" ref="E963:E1026">SUM(B963:D963)</f>
        <v>0</v>
      </c>
      <c r="F963" s="2">
        <f>COUNTIF(E$2:E963,0)/$A963</f>
        <v>0.577962577962578</v>
      </c>
      <c r="G963" s="2">
        <f>COUNTIF(E$2:E963,1)/$A963</f>
        <v>0.3523908523908524</v>
      </c>
      <c r="H963" s="2">
        <f>COUNTIF(E$2:E963,2)/$A963</f>
        <v>0.06444906444906445</v>
      </c>
      <c r="I963" s="2">
        <f>COUNTIF(E$2:E963,3)/$A963</f>
        <v>0.005197505197505198</v>
      </c>
    </row>
    <row r="964" spans="1:9" ht="12">
      <c r="A964" s="1">
        <v>963</v>
      </c>
      <c r="B964" s="1">
        <f ca="1" t="shared" si="30"/>
        <v>1</v>
      </c>
      <c r="C964" s="1">
        <f ca="1" t="shared" si="30"/>
        <v>0</v>
      </c>
      <c r="D964" s="1">
        <f ca="1" t="shared" si="30"/>
        <v>0</v>
      </c>
      <c r="E964" s="1">
        <f t="shared" si="31"/>
        <v>1</v>
      </c>
      <c r="F964" s="2">
        <f>COUNTIF(E$2:E964,0)/$A964</f>
        <v>0.5773624091381101</v>
      </c>
      <c r="G964" s="2">
        <f>COUNTIF(E$2:E964,1)/$A964</f>
        <v>0.3530633437175493</v>
      </c>
      <c r="H964" s="2">
        <f>COUNTIF(E$2:E964,2)/$A964</f>
        <v>0.06438213914849429</v>
      </c>
      <c r="I964" s="2">
        <f>COUNTIF(E$2:E964,3)/$A964</f>
        <v>0.005192107995846314</v>
      </c>
    </row>
    <row r="965" spans="1:9" ht="12">
      <c r="A965" s="1">
        <v>964</v>
      </c>
      <c r="B965" s="1">
        <f ca="1" t="shared" si="30"/>
        <v>0</v>
      </c>
      <c r="C965" s="1">
        <f ca="1" t="shared" si="30"/>
        <v>0</v>
      </c>
      <c r="D965" s="1">
        <f ca="1" t="shared" si="30"/>
        <v>1</v>
      </c>
      <c r="E965" s="1">
        <f t="shared" si="31"/>
        <v>1</v>
      </c>
      <c r="F965" s="2">
        <f>COUNTIF(E$2:E965,0)/$A965</f>
        <v>0.5767634854771784</v>
      </c>
      <c r="G965" s="2">
        <f>COUNTIF(E$2:E965,1)/$A965</f>
        <v>0.3537344398340249</v>
      </c>
      <c r="H965" s="2">
        <f>COUNTIF(E$2:E965,2)/$A965</f>
        <v>0.06431535269709543</v>
      </c>
      <c r="I965" s="2">
        <f>COUNTIF(E$2:E965,3)/$A965</f>
        <v>0.005186721991701245</v>
      </c>
    </row>
    <row r="966" spans="1:9" ht="12">
      <c r="A966" s="1">
        <v>965</v>
      </c>
      <c r="B966" s="1">
        <f ca="1" t="shared" si="30"/>
        <v>0</v>
      </c>
      <c r="C966" s="1">
        <f ca="1" t="shared" si="30"/>
        <v>1</v>
      </c>
      <c r="D966" s="1">
        <f ca="1" t="shared" si="30"/>
        <v>0</v>
      </c>
      <c r="E966" s="1">
        <f t="shared" si="31"/>
        <v>1</v>
      </c>
      <c r="F966" s="2">
        <f>COUNTIF(E$2:E966,0)/$A966</f>
        <v>0.5761658031088083</v>
      </c>
      <c r="G966" s="2">
        <f>COUNTIF(E$2:E966,1)/$A966</f>
        <v>0.3544041450777202</v>
      </c>
      <c r="H966" s="2">
        <f>COUNTIF(E$2:E966,2)/$A966</f>
        <v>0.06424870466321243</v>
      </c>
      <c r="I966" s="2">
        <f>COUNTIF(E$2:E966,3)/$A966</f>
        <v>0.0051813471502590676</v>
      </c>
    </row>
    <row r="967" spans="1:9" ht="12">
      <c r="A967" s="1">
        <v>966</v>
      </c>
      <c r="B967" s="1">
        <f ca="1" t="shared" si="30"/>
        <v>0</v>
      </c>
      <c r="C967" s="1">
        <f ca="1" t="shared" si="30"/>
        <v>0</v>
      </c>
      <c r="D967" s="1">
        <f ca="1" t="shared" si="30"/>
        <v>0</v>
      </c>
      <c r="E967" s="1">
        <f t="shared" si="31"/>
        <v>0</v>
      </c>
      <c r="F967" s="2">
        <f>COUNTIF(E$2:E967,0)/$A967</f>
        <v>0.5766045548654244</v>
      </c>
      <c r="G967" s="2">
        <f>COUNTIF(E$2:E967,1)/$A967</f>
        <v>0.35403726708074534</v>
      </c>
      <c r="H967" s="2">
        <f>COUNTIF(E$2:E967,2)/$A967</f>
        <v>0.06418219461697723</v>
      </c>
      <c r="I967" s="2">
        <f>COUNTIF(E$2:E967,3)/$A967</f>
        <v>0.005175983436853002</v>
      </c>
    </row>
    <row r="968" spans="1:9" ht="12">
      <c r="A968" s="1">
        <v>967</v>
      </c>
      <c r="B968" s="1">
        <f ca="1" t="shared" si="30"/>
        <v>1</v>
      </c>
      <c r="C968" s="1">
        <f ca="1" t="shared" si="30"/>
        <v>0</v>
      </c>
      <c r="D968" s="1">
        <f ca="1" t="shared" si="30"/>
        <v>0</v>
      </c>
      <c r="E968" s="1">
        <f t="shared" si="31"/>
        <v>1</v>
      </c>
      <c r="F968" s="2">
        <f>COUNTIF(E$2:E968,0)/$A968</f>
        <v>0.5760082730093071</v>
      </c>
      <c r="G968" s="2">
        <f>COUNTIF(E$2:E968,1)/$A968</f>
        <v>0.35470527404343327</v>
      </c>
      <c r="H968" s="2">
        <f>COUNTIF(E$2:E968,2)/$A968</f>
        <v>0.0641158221302999</v>
      </c>
      <c r="I968" s="2">
        <f>COUNTIF(E$2:E968,3)/$A968</f>
        <v>0.005170630816959669</v>
      </c>
    </row>
    <row r="969" spans="1:9" ht="12">
      <c r="A969" s="1">
        <v>968</v>
      </c>
      <c r="B969" s="1">
        <f ca="1" t="shared" si="30"/>
        <v>0</v>
      </c>
      <c r="C969" s="1">
        <f ca="1" t="shared" si="30"/>
        <v>0</v>
      </c>
      <c r="D969" s="1">
        <f ca="1" t="shared" si="30"/>
        <v>0</v>
      </c>
      <c r="E969" s="1">
        <f t="shared" si="31"/>
        <v>0</v>
      </c>
      <c r="F969" s="2">
        <f>COUNTIF(E$2:E969,0)/$A969</f>
        <v>0.5764462809917356</v>
      </c>
      <c r="G969" s="2">
        <f>COUNTIF(E$2:E969,1)/$A969</f>
        <v>0.3543388429752066</v>
      </c>
      <c r="H969" s="2">
        <f>COUNTIF(E$2:E969,2)/$A969</f>
        <v>0.0640495867768595</v>
      </c>
      <c r="I969" s="2">
        <f>COUNTIF(E$2:E969,3)/$A969</f>
        <v>0.005165289256198347</v>
      </c>
    </row>
    <row r="970" spans="1:9" ht="12">
      <c r="A970" s="1">
        <v>969</v>
      </c>
      <c r="B970" s="1">
        <f ca="1" t="shared" si="30"/>
        <v>1</v>
      </c>
      <c r="C970" s="1">
        <f ca="1" t="shared" si="30"/>
        <v>0</v>
      </c>
      <c r="D970" s="1">
        <f ca="1" t="shared" si="30"/>
        <v>1</v>
      </c>
      <c r="E970" s="1">
        <f t="shared" si="31"/>
        <v>2</v>
      </c>
      <c r="F970" s="2">
        <f>COUNTIF(E$2:E970,0)/$A970</f>
        <v>0.5758513931888545</v>
      </c>
      <c r="G970" s="2">
        <f>COUNTIF(E$2:E970,1)/$A970</f>
        <v>0.3539731682146543</v>
      </c>
      <c r="H970" s="2">
        <f>COUNTIF(E$2:E970,2)/$A970</f>
        <v>0.06501547987616099</v>
      </c>
      <c r="I970" s="2">
        <f>COUNTIF(E$2:E970,3)/$A970</f>
        <v>0.005159958720330237</v>
      </c>
    </row>
    <row r="971" spans="1:9" ht="12">
      <c r="A971" s="1">
        <v>970</v>
      </c>
      <c r="B971" s="1">
        <f ca="1" t="shared" si="30"/>
        <v>0</v>
      </c>
      <c r="C971" s="1">
        <f ca="1" t="shared" si="30"/>
        <v>0</v>
      </c>
      <c r="D971" s="1">
        <f ca="1" t="shared" si="30"/>
        <v>1</v>
      </c>
      <c r="E971" s="1">
        <f t="shared" si="31"/>
        <v>1</v>
      </c>
      <c r="F971" s="2">
        <f>COUNTIF(E$2:E971,0)/$A971</f>
        <v>0.5752577319587628</v>
      </c>
      <c r="G971" s="2">
        <f>COUNTIF(E$2:E971,1)/$A971</f>
        <v>0.354639175257732</v>
      </c>
      <c r="H971" s="2">
        <f>COUNTIF(E$2:E971,2)/$A971</f>
        <v>0.06494845360824743</v>
      </c>
      <c r="I971" s="2">
        <f>COUNTIF(E$2:E971,3)/$A971</f>
        <v>0.005154639175257732</v>
      </c>
    </row>
    <row r="972" spans="1:9" ht="12">
      <c r="A972" s="1">
        <v>971</v>
      </c>
      <c r="B972" s="1">
        <f ca="1" t="shared" si="30"/>
        <v>0</v>
      </c>
      <c r="C972" s="1">
        <f ca="1" t="shared" si="30"/>
        <v>0</v>
      </c>
      <c r="D972" s="1">
        <f ca="1" t="shared" si="30"/>
        <v>0</v>
      </c>
      <c r="E972" s="1">
        <f t="shared" si="31"/>
        <v>0</v>
      </c>
      <c r="F972" s="2">
        <f>COUNTIF(E$2:E972,0)/$A972</f>
        <v>0.5756951596292482</v>
      </c>
      <c r="G972" s="2">
        <f>COUNTIF(E$2:E972,1)/$A972</f>
        <v>0.35427394438722964</v>
      </c>
      <c r="H972" s="2">
        <f>COUNTIF(E$2:E972,2)/$A972</f>
        <v>0.06488156539649846</v>
      </c>
      <c r="I972" s="2">
        <f>COUNTIF(E$2:E972,3)/$A972</f>
        <v>0.005149330587023687</v>
      </c>
    </row>
    <row r="973" spans="1:9" ht="12">
      <c r="A973" s="1">
        <v>972</v>
      </c>
      <c r="B973" s="1">
        <f ca="1" t="shared" si="30"/>
        <v>0</v>
      </c>
      <c r="C973" s="1">
        <f ca="1" t="shared" si="30"/>
        <v>1</v>
      </c>
      <c r="D973" s="1">
        <f ca="1" t="shared" si="30"/>
        <v>0</v>
      </c>
      <c r="E973" s="1">
        <f t="shared" si="31"/>
        <v>1</v>
      </c>
      <c r="F973" s="2">
        <f>COUNTIF(E$2:E973,0)/$A973</f>
        <v>0.5751028806584362</v>
      </c>
      <c r="G973" s="2">
        <f>COUNTIF(E$2:E973,1)/$A973</f>
        <v>0.3549382716049383</v>
      </c>
      <c r="H973" s="2">
        <f>COUNTIF(E$2:E973,2)/$A973</f>
        <v>0.06481481481481481</v>
      </c>
      <c r="I973" s="2">
        <f>COUNTIF(E$2:E973,3)/$A973</f>
        <v>0.0051440329218107</v>
      </c>
    </row>
    <row r="974" spans="1:9" ht="12">
      <c r="A974" s="1">
        <v>973</v>
      </c>
      <c r="B974" s="1">
        <f ca="1" t="shared" si="30"/>
        <v>0</v>
      </c>
      <c r="C974" s="1">
        <f ca="1" t="shared" si="30"/>
        <v>1</v>
      </c>
      <c r="D974" s="1">
        <f ca="1" t="shared" si="30"/>
        <v>0</v>
      </c>
      <c r="E974" s="1">
        <f t="shared" si="31"/>
        <v>1</v>
      </c>
      <c r="F974" s="2">
        <f>COUNTIF(E$2:E974,0)/$A974</f>
        <v>0.5745118191161357</v>
      </c>
      <c r="G974" s="2">
        <f>COUNTIF(E$2:E974,1)/$A974</f>
        <v>0.355601233299075</v>
      </c>
      <c r="H974" s="2">
        <f>COUNTIF(E$2:E974,2)/$A974</f>
        <v>0.06474820143884892</v>
      </c>
      <c r="I974" s="2">
        <f>COUNTIF(E$2:E974,3)/$A974</f>
        <v>0.0051387461459403904</v>
      </c>
    </row>
    <row r="975" spans="1:9" ht="12">
      <c r="A975" s="1">
        <v>974</v>
      </c>
      <c r="B975" s="1">
        <f ca="1" t="shared" si="30"/>
        <v>0</v>
      </c>
      <c r="C975" s="1">
        <f ca="1" t="shared" si="30"/>
        <v>1</v>
      </c>
      <c r="D975" s="1">
        <f ca="1" t="shared" si="30"/>
        <v>0</v>
      </c>
      <c r="E975" s="1">
        <f t="shared" si="31"/>
        <v>1</v>
      </c>
      <c r="F975" s="2">
        <f>COUNTIF(E$2:E975,0)/$A975</f>
        <v>0.5739219712525667</v>
      </c>
      <c r="G975" s="2">
        <f>COUNTIF(E$2:E975,1)/$A975</f>
        <v>0.35626283367556466</v>
      </c>
      <c r="H975" s="2">
        <f>COUNTIF(E$2:E975,2)/$A975</f>
        <v>0.0646817248459959</v>
      </c>
      <c r="I975" s="2">
        <f>COUNTIF(E$2:E975,3)/$A975</f>
        <v>0.00513347022587269</v>
      </c>
    </row>
    <row r="976" spans="1:9" ht="12">
      <c r="A976" s="1">
        <v>975</v>
      </c>
      <c r="B976" s="1">
        <f ca="1" t="shared" si="30"/>
        <v>0</v>
      </c>
      <c r="C976" s="1">
        <f ca="1" t="shared" si="30"/>
        <v>0</v>
      </c>
      <c r="D976" s="1">
        <f ca="1" t="shared" si="30"/>
        <v>0</v>
      </c>
      <c r="E976" s="1">
        <f t="shared" si="31"/>
        <v>0</v>
      </c>
      <c r="F976" s="2">
        <f>COUNTIF(E$2:E976,0)/$A976</f>
        <v>0.5743589743589743</v>
      </c>
      <c r="G976" s="2">
        <f>COUNTIF(E$2:E976,1)/$A976</f>
        <v>0.3558974358974359</v>
      </c>
      <c r="H976" s="2">
        <f>COUNTIF(E$2:E976,2)/$A976</f>
        <v>0.06461538461538462</v>
      </c>
      <c r="I976" s="2">
        <f>COUNTIF(E$2:E976,3)/$A976</f>
        <v>0.005128205128205128</v>
      </c>
    </row>
    <row r="977" spans="1:9" ht="12">
      <c r="A977" s="1">
        <v>976</v>
      </c>
      <c r="B977" s="1">
        <f ca="1" t="shared" si="30"/>
        <v>0</v>
      </c>
      <c r="C977" s="1">
        <f ca="1" t="shared" si="30"/>
        <v>0</v>
      </c>
      <c r="D977" s="1">
        <f ca="1" t="shared" si="30"/>
        <v>0</v>
      </c>
      <c r="E977" s="1">
        <f t="shared" si="31"/>
        <v>0</v>
      </c>
      <c r="F977" s="2">
        <f>COUNTIF(E$2:E977,0)/$A977</f>
        <v>0.5747950819672131</v>
      </c>
      <c r="G977" s="2">
        <f>COUNTIF(E$2:E977,1)/$A977</f>
        <v>0.3555327868852459</v>
      </c>
      <c r="H977" s="2">
        <f>COUNTIF(E$2:E977,2)/$A977</f>
        <v>0.06454918032786885</v>
      </c>
      <c r="I977" s="2">
        <f>COUNTIF(E$2:E977,3)/$A977</f>
        <v>0.005122950819672131</v>
      </c>
    </row>
    <row r="978" spans="1:9" ht="12">
      <c r="A978" s="1">
        <v>977</v>
      </c>
      <c r="B978" s="1">
        <f ca="1" t="shared" si="30"/>
        <v>0</v>
      </c>
      <c r="C978" s="1">
        <f ca="1" t="shared" si="30"/>
        <v>0</v>
      </c>
      <c r="D978" s="1">
        <f ca="1" t="shared" si="30"/>
        <v>0</v>
      </c>
      <c r="E978" s="1">
        <f t="shared" si="31"/>
        <v>0</v>
      </c>
      <c r="F978" s="2">
        <f>COUNTIF(E$2:E978,0)/$A978</f>
        <v>0.5752302968270215</v>
      </c>
      <c r="G978" s="2">
        <f>COUNTIF(E$2:E978,1)/$A978</f>
        <v>0.35516888433981575</v>
      </c>
      <c r="H978" s="2">
        <f>COUNTIF(E$2:E978,2)/$A978</f>
        <v>0.06448311156601842</v>
      </c>
      <c r="I978" s="2">
        <f>COUNTIF(E$2:E978,3)/$A978</f>
        <v>0.00511770726714432</v>
      </c>
    </row>
    <row r="979" spans="1:9" ht="12">
      <c r="A979" s="1">
        <v>978</v>
      </c>
      <c r="B979" s="1">
        <f ca="1" t="shared" si="30"/>
        <v>0</v>
      </c>
      <c r="C979" s="1">
        <f ca="1" t="shared" si="30"/>
        <v>0</v>
      </c>
      <c r="D979" s="1">
        <f ca="1" t="shared" si="30"/>
        <v>0</v>
      </c>
      <c r="E979" s="1">
        <f t="shared" si="31"/>
        <v>0</v>
      </c>
      <c r="F979" s="2">
        <f>COUNTIF(E$2:E979,0)/$A979</f>
        <v>0.5756646216768916</v>
      </c>
      <c r="G979" s="2">
        <f>COUNTIF(E$2:E979,1)/$A979</f>
        <v>0.35480572597137017</v>
      </c>
      <c r="H979" s="2">
        <f>COUNTIF(E$2:E979,2)/$A979</f>
        <v>0.06441717791411043</v>
      </c>
      <c r="I979" s="2">
        <f>COUNTIF(E$2:E979,3)/$A979</f>
        <v>0.005112474437627812</v>
      </c>
    </row>
    <row r="980" spans="1:9" ht="12">
      <c r="A980" s="1">
        <v>979</v>
      </c>
      <c r="B980" s="1">
        <f ca="1" t="shared" si="30"/>
        <v>0</v>
      </c>
      <c r="C980" s="1">
        <f ca="1" t="shared" si="30"/>
        <v>0</v>
      </c>
      <c r="D980" s="1">
        <f ca="1" t="shared" si="30"/>
        <v>0</v>
      </c>
      <c r="E980" s="1">
        <f t="shared" si="31"/>
        <v>0</v>
      </c>
      <c r="F980" s="2">
        <f>COUNTIF(E$2:E980,0)/$A980</f>
        <v>0.5760980592441267</v>
      </c>
      <c r="G980" s="2">
        <f>COUNTIF(E$2:E980,1)/$A980</f>
        <v>0.35444330949948927</v>
      </c>
      <c r="H980" s="2">
        <f>COUNTIF(E$2:E980,2)/$A980</f>
        <v>0.06435137895812053</v>
      </c>
      <c r="I980" s="2">
        <f>COUNTIF(E$2:E980,3)/$A980</f>
        <v>0.005107252298263534</v>
      </c>
    </row>
    <row r="981" spans="1:9" ht="12">
      <c r="A981" s="1">
        <v>980</v>
      </c>
      <c r="B981" s="1">
        <f ca="1" t="shared" si="30"/>
        <v>0</v>
      </c>
      <c r="C981" s="1">
        <f ca="1" t="shared" si="30"/>
        <v>0</v>
      </c>
      <c r="D981" s="1">
        <f ca="1" t="shared" si="30"/>
        <v>0</v>
      </c>
      <c r="E981" s="1">
        <f t="shared" si="31"/>
        <v>0</v>
      </c>
      <c r="F981" s="2">
        <f>COUNTIF(E$2:E981,0)/$A981</f>
        <v>0.576530612244898</v>
      </c>
      <c r="G981" s="2">
        <f>COUNTIF(E$2:E981,1)/$A981</f>
        <v>0.35408163265306125</v>
      </c>
      <c r="H981" s="2">
        <f>COUNTIF(E$2:E981,2)/$A981</f>
        <v>0.06428571428571428</v>
      </c>
      <c r="I981" s="2">
        <f>COUNTIF(E$2:E981,3)/$A981</f>
        <v>0.00510204081632653</v>
      </c>
    </row>
    <row r="982" spans="1:9" ht="12">
      <c r="A982" s="1">
        <v>981</v>
      </c>
      <c r="B982" s="1">
        <f ca="1" t="shared" si="30"/>
        <v>0</v>
      </c>
      <c r="C982" s="1">
        <f ca="1" t="shared" si="30"/>
        <v>0</v>
      </c>
      <c r="D982" s="1">
        <f ca="1" t="shared" si="30"/>
        <v>0</v>
      </c>
      <c r="E982" s="1">
        <f t="shared" si="31"/>
        <v>0</v>
      </c>
      <c r="F982" s="2">
        <f>COUNTIF(E$2:E982,0)/$A982</f>
        <v>0.5769622833843018</v>
      </c>
      <c r="G982" s="2">
        <f>COUNTIF(E$2:E982,1)/$A982</f>
        <v>0.35372069317023447</v>
      </c>
      <c r="H982" s="2">
        <f>COUNTIF(E$2:E982,2)/$A982</f>
        <v>0.06422018348623854</v>
      </c>
      <c r="I982" s="2">
        <f>COUNTIF(E$2:E982,3)/$A982</f>
        <v>0.0050968399592252805</v>
      </c>
    </row>
    <row r="983" spans="1:9" ht="12">
      <c r="A983" s="1">
        <v>982</v>
      </c>
      <c r="B983" s="1">
        <f ca="1" t="shared" si="30"/>
        <v>1</v>
      </c>
      <c r="C983" s="1">
        <f ca="1" t="shared" si="30"/>
        <v>0</v>
      </c>
      <c r="D983" s="1">
        <f ca="1" t="shared" si="30"/>
        <v>0</v>
      </c>
      <c r="E983" s="1">
        <f t="shared" si="31"/>
        <v>1</v>
      </c>
      <c r="F983" s="2">
        <f>COUNTIF(E$2:E983,0)/$A983</f>
        <v>0.5763747454175153</v>
      </c>
      <c r="G983" s="2">
        <f>COUNTIF(E$2:E983,1)/$A983</f>
        <v>0.3543788187372709</v>
      </c>
      <c r="H983" s="2">
        <f>COUNTIF(E$2:E983,2)/$A983</f>
        <v>0.06415478615071284</v>
      </c>
      <c r="I983" s="2">
        <f>COUNTIF(E$2:E983,3)/$A983</f>
        <v>0.0050916496945010185</v>
      </c>
    </row>
    <row r="984" spans="1:9" ht="12">
      <c r="A984" s="1">
        <v>983</v>
      </c>
      <c r="B984" s="1">
        <f ca="1" t="shared" si="30"/>
        <v>0</v>
      </c>
      <c r="C984" s="1">
        <f ca="1" t="shared" si="30"/>
        <v>0</v>
      </c>
      <c r="D984" s="1">
        <f ca="1" t="shared" si="30"/>
        <v>0</v>
      </c>
      <c r="E984" s="1">
        <f t="shared" si="31"/>
        <v>0</v>
      </c>
      <c r="F984" s="2">
        <f>COUNTIF(E$2:E984,0)/$A984</f>
        <v>0.5768056968463886</v>
      </c>
      <c r="G984" s="2">
        <f>COUNTIF(E$2:E984,1)/$A984</f>
        <v>0.3540183112919634</v>
      </c>
      <c r="H984" s="2">
        <f>COUNTIF(E$2:E984,2)/$A984</f>
        <v>0.06408952187182096</v>
      </c>
      <c r="I984" s="2">
        <f>COUNTIF(E$2:E984,3)/$A984</f>
        <v>0.00508646998982706</v>
      </c>
    </row>
    <row r="985" spans="1:9" ht="12">
      <c r="A985" s="1">
        <v>984</v>
      </c>
      <c r="B985" s="1">
        <f ca="1" t="shared" si="30"/>
        <v>0</v>
      </c>
      <c r="C985" s="1">
        <f ca="1" t="shared" si="30"/>
        <v>1</v>
      </c>
      <c r="D985" s="1">
        <f ca="1" t="shared" si="30"/>
        <v>0</v>
      </c>
      <c r="E985" s="1">
        <f t="shared" si="31"/>
        <v>1</v>
      </c>
      <c r="F985" s="2">
        <f>COUNTIF(E$2:E985,0)/$A985</f>
        <v>0.5762195121951219</v>
      </c>
      <c r="G985" s="2">
        <f>COUNTIF(E$2:E985,1)/$A985</f>
        <v>0.3546747967479675</v>
      </c>
      <c r="H985" s="2">
        <f>COUNTIF(E$2:E985,2)/$A985</f>
        <v>0.06402439024390244</v>
      </c>
      <c r="I985" s="2">
        <f>COUNTIF(E$2:E985,3)/$A985</f>
        <v>0.00508130081300813</v>
      </c>
    </row>
    <row r="986" spans="1:9" ht="12">
      <c r="A986" s="1">
        <v>985</v>
      </c>
      <c r="B986" s="1">
        <f ca="1" t="shared" si="30"/>
        <v>0</v>
      </c>
      <c r="C986" s="1">
        <f ca="1" t="shared" si="30"/>
        <v>0</v>
      </c>
      <c r="D986" s="1">
        <f ca="1" t="shared" si="30"/>
        <v>0</v>
      </c>
      <c r="E986" s="1">
        <f t="shared" si="31"/>
        <v>0</v>
      </c>
      <c r="F986" s="2">
        <f>COUNTIF(E$2:E986,0)/$A986</f>
        <v>0.5766497461928934</v>
      </c>
      <c r="G986" s="2">
        <f>COUNTIF(E$2:E986,1)/$A986</f>
        <v>0.35431472081218274</v>
      </c>
      <c r="H986" s="2">
        <f>COUNTIF(E$2:E986,2)/$A986</f>
        <v>0.06395939086294417</v>
      </c>
      <c r="I986" s="2">
        <f>COUNTIF(E$2:E986,3)/$A986</f>
        <v>0.005076142131979695</v>
      </c>
    </row>
    <row r="987" spans="1:9" ht="12">
      <c r="A987" s="1">
        <v>986</v>
      </c>
      <c r="B987" s="1">
        <f ca="1" t="shared" si="30"/>
        <v>0</v>
      </c>
      <c r="C987" s="1">
        <f ca="1" t="shared" si="30"/>
        <v>0</v>
      </c>
      <c r="D987" s="1">
        <f ca="1" t="shared" si="30"/>
        <v>0</v>
      </c>
      <c r="E987" s="1">
        <f t="shared" si="31"/>
        <v>0</v>
      </c>
      <c r="F987" s="2">
        <f>COUNTIF(E$2:E987,0)/$A987</f>
        <v>0.577079107505071</v>
      </c>
      <c r="G987" s="2">
        <f>COUNTIF(E$2:E987,1)/$A987</f>
        <v>0.3539553752535497</v>
      </c>
      <c r="H987" s="2">
        <f>COUNTIF(E$2:E987,2)/$A987</f>
        <v>0.06389452332657201</v>
      </c>
      <c r="I987" s="2">
        <f>COUNTIF(E$2:E987,3)/$A987</f>
        <v>0.005070993914807302</v>
      </c>
    </row>
    <row r="988" spans="1:9" ht="12">
      <c r="A988" s="1">
        <v>987</v>
      </c>
      <c r="B988" s="1">
        <f ca="1" t="shared" si="30"/>
        <v>0</v>
      </c>
      <c r="C988" s="1">
        <f ca="1" t="shared" si="30"/>
        <v>0</v>
      </c>
      <c r="D988" s="1">
        <f ca="1" t="shared" si="30"/>
        <v>0</v>
      </c>
      <c r="E988" s="1">
        <f t="shared" si="31"/>
        <v>0</v>
      </c>
      <c r="F988" s="2">
        <f>COUNTIF(E$2:E988,0)/$A988</f>
        <v>0.5775075987841946</v>
      </c>
      <c r="G988" s="2">
        <f>COUNTIF(E$2:E988,1)/$A988</f>
        <v>0.353596757852077</v>
      </c>
      <c r="H988" s="2">
        <f>COUNTIF(E$2:E988,2)/$A988</f>
        <v>0.06382978723404255</v>
      </c>
      <c r="I988" s="2">
        <f>COUNTIF(E$2:E988,3)/$A988</f>
        <v>0.005065856129685917</v>
      </c>
    </row>
    <row r="989" spans="1:9" ht="12">
      <c r="A989" s="1">
        <v>988</v>
      </c>
      <c r="B989" s="1">
        <f ca="1" t="shared" si="30"/>
        <v>0</v>
      </c>
      <c r="C989" s="1">
        <f ca="1" t="shared" si="30"/>
        <v>0</v>
      </c>
      <c r="D989" s="1">
        <f ca="1" t="shared" si="30"/>
        <v>0</v>
      </c>
      <c r="E989" s="1">
        <f t="shared" si="31"/>
        <v>0</v>
      </c>
      <c r="F989" s="2">
        <f>COUNTIF(E$2:E989,0)/$A989</f>
        <v>0.5779352226720648</v>
      </c>
      <c r="G989" s="2">
        <f>COUNTIF(E$2:E989,1)/$A989</f>
        <v>0.3532388663967611</v>
      </c>
      <c r="H989" s="2">
        <f>COUNTIF(E$2:E989,2)/$A989</f>
        <v>0.06376518218623482</v>
      </c>
      <c r="I989" s="2">
        <f>COUNTIF(E$2:E989,3)/$A989</f>
        <v>0.005060728744939271</v>
      </c>
    </row>
    <row r="990" spans="1:9" ht="12">
      <c r="A990" s="1">
        <v>989</v>
      </c>
      <c r="B990" s="1">
        <f ca="1" t="shared" si="30"/>
        <v>1</v>
      </c>
      <c r="C990" s="1">
        <f ca="1" t="shared" si="30"/>
        <v>0</v>
      </c>
      <c r="D990" s="1">
        <f ca="1" t="shared" si="30"/>
        <v>0</v>
      </c>
      <c r="E990" s="1">
        <f t="shared" si="31"/>
        <v>1</v>
      </c>
      <c r="F990" s="2">
        <f>COUNTIF(E$2:E990,0)/$A990</f>
        <v>0.5773508594539939</v>
      </c>
      <c r="G990" s="2">
        <f>COUNTIF(E$2:E990,1)/$A990</f>
        <v>0.3538928210313448</v>
      </c>
      <c r="H990" s="2">
        <f>COUNTIF(E$2:E990,2)/$A990</f>
        <v>0.06370070778564206</v>
      </c>
      <c r="I990" s="2">
        <f>COUNTIF(E$2:E990,3)/$A990</f>
        <v>0.005055611729019211</v>
      </c>
    </row>
    <row r="991" spans="1:9" ht="12">
      <c r="A991" s="1">
        <v>990</v>
      </c>
      <c r="B991" s="1">
        <f ca="1" t="shared" si="30"/>
        <v>0</v>
      </c>
      <c r="C991" s="1">
        <f ca="1" t="shared" si="30"/>
        <v>0</v>
      </c>
      <c r="D991" s="1">
        <f ca="1" t="shared" si="30"/>
        <v>0</v>
      </c>
      <c r="E991" s="1">
        <f t="shared" si="31"/>
        <v>0</v>
      </c>
      <c r="F991" s="2">
        <f>COUNTIF(E$2:E991,0)/$A991</f>
        <v>0.5777777777777777</v>
      </c>
      <c r="G991" s="2">
        <f>COUNTIF(E$2:E991,1)/$A991</f>
        <v>0.35353535353535354</v>
      </c>
      <c r="H991" s="2">
        <f>COUNTIF(E$2:E991,2)/$A991</f>
        <v>0.06363636363636363</v>
      </c>
      <c r="I991" s="2">
        <f>COUNTIF(E$2:E991,3)/$A991</f>
        <v>0.005050505050505051</v>
      </c>
    </row>
    <row r="992" spans="1:9" ht="12">
      <c r="A992" s="1">
        <v>991</v>
      </c>
      <c r="B992" s="1">
        <f ca="1" t="shared" si="30"/>
        <v>0</v>
      </c>
      <c r="C992" s="1">
        <f ca="1" t="shared" si="30"/>
        <v>1</v>
      </c>
      <c r="D992" s="1">
        <f ca="1" t="shared" si="30"/>
        <v>0</v>
      </c>
      <c r="E992" s="1">
        <f t="shared" si="31"/>
        <v>1</v>
      </c>
      <c r="F992" s="2">
        <f>COUNTIF(E$2:E992,0)/$A992</f>
        <v>0.5771947527749748</v>
      </c>
      <c r="G992" s="2">
        <f>COUNTIF(E$2:E992,1)/$A992</f>
        <v>0.35418768920282545</v>
      </c>
      <c r="H992" s="2">
        <f>COUNTIF(E$2:E992,2)/$A992</f>
        <v>0.06357214934409687</v>
      </c>
      <c r="I992" s="2">
        <f>COUNTIF(E$2:E992,3)/$A992</f>
        <v>0.005045408678102927</v>
      </c>
    </row>
    <row r="993" spans="1:9" ht="12">
      <c r="A993" s="1">
        <v>992</v>
      </c>
      <c r="B993" s="1">
        <f ca="1" t="shared" si="30"/>
        <v>0</v>
      </c>
      <c r="C993" s="1">
        <f ca="1" t="shared" si="30"/>
        <v>0</v>
      </c>
      <c r="D993" s="1">
        <f ca="1" t="shared" si="30"/>
        <v>0</v>
      </c>
      <c r="E993" s="1">
        <f t="shared" si="31"/>
        <v>0</v>
      </c>
      <c r="F993" s="2">
        <f>COUNTIF(E$2:E993,0)/$A993</f>
        <v>0.5776209677419355</v>
      </c>
      <c r="G993" s="2">
        <f>COUNTIF(E$2:E993,1)/$A993</f>
        <v>0.3538306451612903</v>
      </c>
      <c r="H993" s="2">
        <f>COUNTIF(E$2:E993,2)/$A993</f>
        <v>0.06350806451612903</v>
      </c>
      <c r="I993" s="2">
        <f>COUNTIF(E$2:E993,3)/$A993</f>
        <v>0.005040322580645161</v>
      </c>
    </row>
    <row r="994" spans="1:9" ht="12">
      <c r="A994" s="1">
        <v>993</v>
      </c>
      <c r="B994" s="1">
        <f ca="1" t="shared" si="30"/>
        <v>0</v>
      </c>
      <c r="C994" s="1">
        <f ca="1" t="shared" si="30"/>
        <v>0</v>
      </c>
      <c r="D994" s="1">
        <f ca="1" t="shared" si="30"/>
        <v>0</v>
      </c>
      <c r="E994" s="1">
        <f t="shared" si="31"/>
        <v>0</v>
      </c>
      <c r="F994" s="2">
        <f>COUNTIF(E$2:E994,0)/$A994</f>
        <v>0.5780463242698892</v>
      </c>
      <c r="G994" s="2">
        <f>COUNTIF(E$2:E994,1)/$A994</f>
        <v>0.35347432024169184</v>
      </c>
      <c r="H994" s="2">
        <f>COUNTIF(E$2:E994,2)/$A994</f>
        <v>0.0634441087613293</v>
      </c>
      <c r="I994" s="2">
        <f>COUNTIF(E$2:E994,3)/$A994</f>
        <v>0.005035246727089627</v>
      </c>
    </row>
    <row r="995" spans="1:9" ht="12">
      <c r="A995" s="1">
        <v>994</v>
      </c>
      <c r="B995" s="1">
        <f ca="1" t="shared" si="30"/>
        <v>1</v>
      </c>
      <c r="C995" s="1">
        <f ca="1" t="shared" si="30"/>
        <v>0</v>
      </c>
      <c r="D995" s="1">
        <f ca="1" t="shared" si="30"/>
        <v>0</v>
      </c>
      <c r="E995" s="1">
        <f t="shared" si="31"/>
        <v>1</v>
      </c>
      <c r="F995" s="2">
        <f>COUNTIF(E$2:E995,0)/$A995</f>
        <v>0.5774647887323944</v>
      </c>
      <c r="G995" s="2">
        <f>COUNTIF(E$2:E995,1)/$A995</f>
        <v>0.35412474849094566</v>
      </c>
      <c r="H995" s="2">
        <f>COUNTIF(E$2:E995,2)/$A995</f>
        <v>0.06338028169014084</v>
      </c>
      <c r="I995" s="2">
        <f>COUNTIF(E$2:E995,3)/$A995</f>
        <v>0.005030181086519115</v>
      </c>
    </row>
    <row r="996" spans="1:9" ht="12">
      <c r="A996" s="1">
        <v>995</v>
      </c>
      <c r="B996" s="1">
        <f ca="1" t="shared" si="30"/>
        <v>0</v>
      </c>
      <c r="C996" s="1">
        <f ca="1" t="shared" si="30"/>
        <v>0</v>
      </c>
      <c r="D996" s="1">
        <f ca="1" t="shared" si="30"/>
        <v>0</v>
      </c>
      <c r="E996" s="1">
        <f t="shared" si="31"/>
        <v>0</v>
      </c>
      <c r="F996" s="2">
        <f>COUNTIF(E$2:E996,0)/$A996</f>
        <v>0.5778894472361809</v>
      </c>
      <c r="G996" s="2">
        <f>COUNTIF(E$2:E996,1)/$A996</f>
        <v>0.35376884422110555</v>
      </c>
      <c r="H996" s="2">
        <f>COUNTIF(E$2:E996,2)/$A996</f>
        <v>0.06331658291457286</v>
      </c>
      <c r="I996" s="2">
        <f>COUNTIF(E$2:E996,3)/$A996</f>
        <v>0.005025125628140704</v>
      </c>
    </row>
    <row r="997" spans="1:9" ht="12">
      <c r="A997" s="1">
        <v>996</v>
      </c>
      <c r="B997" s="1">
        <f ca="1" t="shared" si="30"/>
        <v>0</v>
      </c>
      <c r="C997" s="1">
        <f ca="1" t="shared" si="30"/>
        <v>0</v>
      </c>
      <c r="D997" s="1">
        <f ca="1" t="shared" si="30"/>
        <v>0</v>
      </c>
      <c r="E997" s="1">
        <f t="shared" si="31"/>
        <v>0</v>
      </c>
      <c r="F997" s="2">
        <f>COUNTIF(E$2:E997,0)/$A997</f>
        <v>0.5783132530120482</v>
      </c>
      <c r="G997" s="2">
        <f>COUNTIF(E$2:E997,1)/$A997</f>
        <v>0.3534136546184739</v>
      </c>
      <c r="H997" s="2">
        <f>COUNTIF(E$2:E997,2)/$A997</f>
        <v>0.06325301204819277</v>
      </c>
      <c r="I997" s="2">
        <f>COUNTIF(E$2:E997,3)/$A997</f>
        <v>0.0050200803212851405</v>
      </c>
    </row>
    <row r="998" spans="1:9" ht="12">
      <c r="A998" s="1">
        <v>997</v>
      </c>
      <c r="B998" s="1">
        <f ca="1" t="shared" si="30"/>
        <v>1</v>
      </c>
      <c r="C998" s="1">
        <f ca="1" t="shared" si="30"/>
        <v>0</v>
      </c>
      <c r="D998" s="1">
        <f ca="1" t="shared" si="30"/>
        <v>0</v>
      </c>
      <c r="E998" s="1">
        <f t="shared" si="31"/>
        <v>1</v>
      </c>
      <c r="F998" s="2">
        <f>COUNTIF(E$2:E998,0)/$A998</f>
        <v>0.5777331995987964</v>
      </c>
      <c r="G998" s="2">
        <f>COUNTIF(E$2:E998,1)/$A998</f>
        <v>0.354062186559679</v>
      </c>
      <c r="H998" s="2">
        <f>COUNTIF(E$2:E998,2)/$A998</f>
        <v>0.06318956870611836</v>
      </c>
      <c r="I998" s="2">
        <f>COUNTIF(E$2:E998,3)/$A998</f>
        <v>0.0050150451354062184</v>
      </c>
    </row>
    <row r="999" spans="1:9" ht="12">
      <c r="A999" s="1">
        <v>998</v>
      </c>
      <c r="B999" s="1">
        <f ca="1" t="shared" si="30"/>
        <v>0</v>
      </c>
      <c r="C999" s="1">
        <f ca="1" t="shared" si="30"/>
        <v>0</v>
      </c>
      <c r="D999" s="1">
        <f ca="1" t="shared" si="30"/>
        <v>0</v>
      </c>
      <c r="E999" s="1">
        <f t="shared" si="31"/>
        <v>0</v>
      </c>
      <c r="F999" s="2">
        <f>COUNTIF(E$2:E999,0)/$A999</f>
        <v>0.5781563126252505</v>
      </c>
      <c r="G999" s="2">
        <f>COUNTIF(E$2:E999,1)/$A999</f>
        <v>0.35370741482965934</v>
      </c>
      <c r="H999" s="2">
        <f>COUNTIF(E$2:E999,2)/$A999</f>
        <v>0.06312625250501001</v>
      </c>
      <c r="I999" s="2">
        <f>COUNTIF(E$2:E999,3)/$A999</f>
        <v>0.00501002004008016</v>
      </c>
    </row>
    <row r="1000" spans="1:9" ht="12">
      <c r="A1000" s="1">
        <v>999</v>
      </c>
      <c r="B1000" s="1">
        <f ca="1" t="shared" si="30"/>
        <v>1</v>
      </c>
      <c r="C1000" s="1">
        <f ca="1" t="shared" si="30"/>
        <v>0</v>
      </c>
      <c r="D1000" s="1">
        <f ca="1" t="shared" si="30"/>
        <v>0</v>
      </c>
      <c r="E1000" s="1">
        <f t="shared" si="31"/>
        <v>1</v>
      </c>
      <c r="F1000" s="2">
        <f>COUNTIF(E$2:E1000,0)/$A1000</f>
        <v>0.5775775775775776</v>
      </c>
      <c r="G1000" s="2">
        <f>COUNTIF(E$2:E1000,1)/$A1000</f>
        <v>0.35435435435435436</v>
      </c>
      <c r="H1000" s="2">
        <f>COUNTIF(E$2:E1000,2)/$A1000</f>
        <v>0.06306306306306306</v>
      </c>
      <c r="I1000" s="2">
        <f>COUNTIF(E$2:E1000,3)/$A1000</f>
        <v>0.005005005005005005</v>
      </c>
    </row>
    <row r="1001" spans="1:9" ht="12">
      <c r="A1001" s="1">
        <v>1000</v>
      </c>
      <c r="B1001" s="1">
        <f ca="1" t="shared" si="30"/>
        <v>1</v>
      </c>
      <c r="C1001" s="1">
        <f ca="1" t="shared" si="30"/>
        <v>0</v>
      </c>
      <c r="D1001" s="1">
        <f ca="1" t="shared" si="30"/>
        <v>0</v>
      </c>
      <c r="E1001" s="1">
        <f t="shared" si="31"/>
        <v>1</v>
      </c>
      <c r="F1001" s="2">
        <f>COUNTIF(E$2:E1001,0)/$A1001</f>
        <v>0.577</v>
      </c>
      <c r="G1001" s="2">
        <f>COUNTIF(E$2:E1001,1)/$A1001</f>
        <v>0.355</v>
      </c>
      <c r="H1001" s="2">
        <f>COUNTIF(E$2:E1001,2)/$A1001</f>
        <v>0.063</v>
      </c>
      <c r="I1001" s="2">
        <f>COUNTIF(E$2:E1001,3)/$A1001</f>
        <v>0.005</v>
      </c>
    </row>
    <row r="1002" spans="1:9" ht="12">
      <c r="A1002" s="1">
        <v>1001</v>
      </c>
      <c r="B1002" s="1">
        <f ca="1" t="shared" si="30"/>
        <v>0</v>
      </c>
      <c r="C1002" s="1">
        <f ca="1" t="shared" si="30"/>
        <v>0</v>
      </c>
      <c r="D1002" s="1">
        <f ca="1" t="shared" si="30"/>
        <v>0</v>
      </c>
      <c r="E1002" s="1">
        <f t="shared" si="31"/>
        <v>0</v>
      </c>
      <c r="F1002" s="2">
        <f>COUNTIF(E$2:E1002,0)/$A1002</f>
        <v>0.5774225774225774</v>
      </c>
      <c r="G1002" s="2">
        <f>COUNTIF(E$2:E1002,1)/$A1002</f>
        <v>0.3546453546453546</v>
      </c>
      <c r="H1002" s="2">
        <f>COUNTIF(E$2:E1002,2)/$A1002</f>
        <v>0.06293706293706294</v>
      </c>
      <c r="I1002" s="2">
        <f>COUNTIF(E$2:E1002,3)/$A1002</f>
        <v>0.004995004995004995</v>
      </c>
    </row>
    <row r="1003" spans="1:9" ht="12">
      <c r="A1003" s="1">
        <v>1002</v>
      </c>
      <c r="B1003" s="1">
        <f ca="1" t="shared" si="30"/>
        <v>0</v>
      </c>
      <c r="C1003" s="1">
        <f ca="1" t="shared" si="30"/>
        <v>0</v>
      </c>
      <c r="D1003" s="1">
        <f ca="1" t="shared" si="30"/>
        <v>1</v>
      </c>
      <c r="E1003" s="1">
        <f t="shared" si="31"/>
        <v>1</v>
      </c>
      <c r="F1003" s="2">
        <f>COUNTIF(E$2:E1003,0)/$A1003</f>
        <v>0.5768463073852296</v>
      </c>
      <c r="G1003" s="2">
        <f>COUNTIF(E$2:E1003,1)/$A1003</f>
        <v>0.35528942115768464</v>
      </c>
      <c r="H1003" s="2">
        <f>COUNTIF(E$2:E1003,2)/$A1003</f>
        <v>0.06287425149700598</v>
      </c>
      <c r="I1003" s="2">
        <f>COUNTIF(E$2:E1003,3)/$A1003</f>
        <v>0.00499001996007984</v>
      </c>
    </row>
    <row r="1004" spans="1:9" ht="12">
      <c r="A1004" s="1">
        <v>1003</v>
      </c>
      <c r="B1004" s="1">
        <f ca="1" t="shared" si="30"/>
        <v>0</v>
      </c>
      <c r="C1004" s="1">
        <f ca="1" t="shared" si="30"/>
        <v>1</v>
      </c>
      <c r="D1004" s="1">
        <f ca="1" t="shared" si="30"/>
        <v>1</v>
      </c>
      <c r="E1004" s="1">
        <f t="shared" si="31"/>
        <v>2</v>
      </c>
      <c r="F1004" s="2">
        <f>COUNTIF(E$2:E1004,0)/$A1004</f>
        <v>0.576271186440678</v>
      </c>
      <c r="G1004" s="2">
        <f>COUNTIF(E$2:E1004,1)/$A1004</f>
        <v>0.35493519441674976</v>
      </c>
      <c r="H1004" s="2">
        <f>COUNTIF(E$2:E1004,2)/$A1004</f>
        <v>0.06380857427716849</v>
      </c>
      <c r="I1004" s="2">
        <f>COUNTIF(E$2:E1004,3)/$A1004</f>
        <v>0.004985044865403789</v>
      </c>
    </row>
    <row r="1005" spans="1:9" ht="12">
      <c r="A1005" s="1">
        <v>1004</v>
      </c>
      <c r="B1005" s="1">
        <f ca="1" t="shared" si="30"/>
        <v>0</v>
      </c>
      <c r="C1005" s="1">
        <f ca="1" t="shared" si="30"/>
        <v>0</v>
      </c>
      <c r="D1005" s="1">
        <f ca="1" t="shared" si="30"/>
        <v>0</v>
      </c>
      <c r="E1005" s="1">
        <f t="shared" si="31"/>
        <v>0</v>
      </c>
      <c r="F1005" s="2">
        <f>COUNTIF(E$2:E1005,0)/$A1005</f>
        <v>0.5766932270916335</v>
      </c>
      <c r="G1005" s="2">
        <f>COUNTIF(E$2:E1005,1)/$A1005</f>
        <v>0.3545816733067729</v>
      </c>
      <c r="H1005" s="2">
        <f>COUNTIF(E$2:E1005,2)/$A1005</f>
        <v>0.06374501992031872</v>
      </c>
      <c r="I1005" s="2">
        <f>COUNTIF(E$2:E1005,3)/$A1005</f>
        <v>0.0049800796812749</v>
      </c>
    </row>
    <row r="1006" spans="1:9" ht="12">
      <c r="A1006" s="1">
        <v>1005</v>
      </c>
      <c r="B1006" s="1">
        <f ca="1" t="shared" si="30"/>
        <v>0</v>
      </c>
      <c r="C1006" s="1">
        <f ca="1" t="shared" si="30"/>
        <v>0</v>
      </c>
      <c r="D1006" s="1">
        <f ca="1" t="shared" si="30"/>
        <v>0</v>
      </c>
      <c r="E1006" s="1">
        <f t="shared" si="31"/>
        <v>0</v>
      </c>
      <c r="F1006" s="2">
        <f>COUNTIF(E$2:E1006,0)/$A1006</f>
        <v>0.5771144278606966</v>
      </c>
      <c r="G1006" s="2">
        <f>COUNTIF(E$2:E1006,1)/$A1006</f>
        <v>0.354228855721393</v>
      </c>
      <c r="H1006" s="2">
        <f>COUNTIF(E$2:E1006,2)/$A1006</f>
        <v>0.06368159203980099</v>
      </c>
      <c r="I1006" s="2">
        <f>COUNTIF(E$2:E1006,3)/$A1006</f>
        <v>0.004975124378109453</v>
      </c>
    </row>
    <row r="1007" spans="1:9" ht="12">
      <c r="A1007" s="1">
        <v>1006</v>
      </c>
      <c r="B1007" s="1">
        <f ca="1" t="shared" si="30"/>
        <v>0</v>
      </c>
      <c r="C1007" s="1">
        <f ca="1" t="shared" si="30"/>
        <v>0</v>
      </c>
      <c r="D1007" s="1">
        <f ca="1" t="shared" si="30"/>
        <v>0</v>
      </c>
      <c r="E1007" s="1">
        <f t="shared" si="31"/>
        <v>0</v>
      </c>
      <c r="F1007" s="2">
        <f>COUNTIF(E$2:E1007,0)/$A1007</f>
        <v>0.5775347912524851</v>
      </c>
      <c r="G1007" s="2">
        <f>COUNTIF(E$2:E1007,1)/$A1007</f>
        <v>0.3538767395626243</v>
      </c>
      <c r="H1007" s="2">
        <f>COUNTIF(E$2:E1007,2)/$A1007</f>
        <v>0.0636182902584493</v>
      </c>
      <c r="I1007" s="2">
        <f>COUNTIF(E$2:E1007,3)/$A1007</f>
        <v>0.004970178926441352</v>
      </c>
    </row>
    <row r="1008" spans="1:9" ht="12">
      <c r="A1008" s="1">
        <v>1007</v>
      </c>
      <c r="B1008" s="1">
        <f ca="1" t="shared" si="30"/>
        <v>1</v>
      </c>
      <c r="C1008" s="1">
        <f ca="1" t="shared" si="30"/>
        <v>0</v>
      </c>
      <c r="D1008" s="1">
        <f ca="1" t="shared" si="30"/>
        <v>0</v>
      </c>
      <c r="E1008" s="1">
        <f t="shared" si="31"/>
        <v>1</v>
      </c>
      <c r="F1008" s="2">
        <f>COUNTIF(E$2:E1008,0)/$A1008</f>
        <v>0.576961271102284</v>
      </c>
      <c r="G1008" s="2">
        <f>COUNTIF(E$2:E1008,1)/$A1008</f>
        <v>0.3545183714001986</v>
      </c>
      <c r="H1008" s="2">
        <f>COUNTIF(E$2:E1008,2)/$A1008</f>
        <v>0.06355511420059583</v>
      </c>
      <c r="I1008" s="2">
        <f>COUNTIF(E$2:E1008,3)/$A1008</f>
        <v>0.004965243296921549</v>
      </c>
    </row>
    <row r="1009" spans="1:9" ht="12">
      <c r="A1009" s="1">
        <v>1008</v>
      </c>
      <c r="B1009" s="1">
        <f ca="1" t="shared" si="30"/>
        <v>0</v>
      </c>
      <c r="C1009" s="1">
        <f ca="1" t="shared" si="30"/>
        <v>0</v>
      </c>
      <c r="D1009" s="1">
        <f ca="1" t="shared" si="30"/>
        <v>0</v>
      </c>
      <c r="E1009" s="1">
        <f t="shared" si="31"/>
        <v>0</v>
      </c>
      <c r="F1009" s="2">
        <f>COUNTIF(E$2:E1009,0)/$A1009</f>
        <v>0.5773809523809523</v>
      </c>
      <c r="G1009" s="2">
        <f>COUNTIF(E$2:E1009,1)/$A1009</f>
        <v>0.3541666666666667</v>
      </c>
      <c r="H1009" s="2">
        <f>COUNTIF(E$2:E1009,2)/$A1009</f>
        <v>0.06349206349206349</v>
      </c>
      <c r="I1009" s="2">
        <f>COUNTIF(E$2:E1009,3)/$A1009</f>
        <v>0.00496031746031746</v>
      </c>
    </row>
    <row r="1010" spans="1:9" ht="12">
      <c r="A1010" s="1">
        <v>1009</v>
      </c>
      <c r="B1010" s="1">
        <f ca="1" t="shared" si="30"/>
        <v>0</v>
      </c>
      <c r="C1010" s="1">
        <f ca="1" t="shared" si="30"/>
        <v>0</v>
      </c>
      <c r="D1010" s="1">
        <f ca="1" t="shared" si="30"/>
        <v>0</v>
      </c>
      <c r="E1010" s="1">
        <f t="shared" si="31"/>
        <v>0</v>
      </c>
      <c r="F1010" s="2">
        <f>COUNTIF(E$2:E1010,0)/$A1010</f>
        <v>0.5777998017839445</v>
      </c>
      <c r="G1010" s="2">
        <f>COUNTIF(E$2:E1010,1)/$A1010</f>
        <v>0.3538156590683845</v>
      </c>
      <c r="H1010" s="2">
        <f>COUNTIF(E$2:E1010,2)/$A1010</f>
        <v>0.06342913776015857</v>
      </c>
      <c r="I1010" s="2">
        <f>COUNTIF(E$2:E1010,3)/$A1010</f>
        <v>0.004955401387512388</v>
      </c>
    </row>
    <row r="1011" spans="1:9" ht="12">
      <c r="A1011" s="1">
        <v>1010</v>
      </c>
      <c r="B1011" s="1">
        <f ca="1" t="shared" si="30"/>
        <v>0</v>
      </c>
      <c r="C1011" s="1">
        <f ca="1" t="shared" si="30"/>
        <v>1</v>
      </c>
      <c r="D1011" s="1">
        <f ca="1" t="shared" si="30"/>
        <v>1</v>
      </c>
      <c r="E1011" s="1">
        <f t="shared" si="31"/>
        <v>2</v>
      </c>
      <c r="F1011" s="2">
        <f>COUNTIF(E$2:E1011,0)/$A1011</f>
        <v>0.5772277227722772</v>
      </c>
      <c r="G1011" s="2">
        <f>COUNTIF(E$2:E1011,1)/$A1011</f>
        <v>0.35346534653465345</v>
      </c>
      <c r="H1011" s="2">
        <f>COUNTIF(E$2:E1011,2)/$A1011</f>
        <v>0.06435643564356436</v>
      </c>
      <c r="I1011" s="2">
        <f>COUNTIF(E$2:E1011,3)/$A1011</f>
        <v>0.0049504950495049506</v>
      </c>
    </row>
    <row r="1012" spans="1:9" ht="12">
      <c r="A1012" s="1">
        <v>1011</v>
      </c>
      <c r="B1012" s="1">
        <f ca="1" t="shared" si="30"/>
        <v>0</v>
      </c>
      <c r="C1012" s="1">
        <f ca="1" t="shared" si="30"/>
        <v>1</v>
      </c>
      <c r="D1012" s="1">
        <f ca="1" t="shared" si="30"/>
        <v>0</v>
      </c>
      <c r="E1012" s="1">
        <f t="shared" si="31"/>
        <v>1</v>
      </c>
      <c r="F1012" s="2">
        <f>COUNTIF(E$2:E1012,0)/$A1012</f>
        <v>0.5766567754698319</v>
      </c>
      <c r="G1012" s="2">
        <f>COUNTIF(E$2:E1012,1)/$A1012</f>
        <v>0.35410484668644904</v>
      </c>
      <c r="H1012" s="2">
        <f>COUNTIF(E$2:E1012,2)/$A1012</f>
        <v>0.06429277942631058</v>
      </c>
      <c r="I1012" s="2">
        <f>COUNTIF(E$2:E1012,3)/$A1012</f>
        <v>0.004945598417408506</v>
      </c>
    </row>
    <row r="1013" spans="1:9" ht="12">
      <c r="A1013" s="1">
        <v>1012</v>
      </c>
      <c r="B1013" s="1">
        <f ca="1" t="shared" si="30"/>
        <v>0</v>
      </c>
      <c r="C1013" s="1">
        <f ca="1" t="shared" si="30"/>
        <v>0</v>
      </c>
      <c r="D1013" s="1">
        <f ca="1" t="shared" si="30"/>
        <v>0</v>
      </c>
      <c r="E1013" s="1">
        <f t="shared" si="31"/>
        <v>0</v>
      </c>
      <c r="F1013" s="2">
        <f>COUNTIF(E$2:E1013,0)/$A1013</f>
        <v>0.5770750988142292</v>
      </c>
      <c r="G1013" s="2">
        <f>COUNTIF(E$2:E1013,1)/$A1013</f>
        <v>0.35375494071146246</v>
      </c>
      <c r="H1013" s="2">
        <f>COUNTIF(E$2:E1013,2)/$A1013</f>
        <v>0.06422924901185771</v>
      </c>
      <c r="I1013" s="2">
        <f>COUNTIF(E$2:E1013,3)/$A1013</f>
        <v>0.004940711462450593</v>
      </c>
    </row>
    <row r="1014" spans="1:9" ht="12">
      <c r="A1014" s="1">
        <v>1013</v>
      </c>
      <c r="B1014" s="1">
        <f ca="1" t="shared" si="30"/>
        <v>0</v>
      </c>
      <c r="C1014" s="1">
        <f ca="1" t="shared" si="30"/>
        <v>1</v>
      </c>
      <c r="D1014" s="1">
        <f ca="1" t="shared" si="30"/>
        <v>1</v>
      </c>
      <c r="E1014" s="1">
        <f t="shared" si="31"/>
        <v>2</v>
      </c>
      <c r="F1014" s="2">
        <f>COUNTIF(E$2:E1014,0)/$A1014</f>
        <v>0.5765054294175715</v>
      </c>
      <c r="G1014" s="2">
        <f>COUNTIF(E$2:E1014,1)/$A1014</f>
        <v>0.35340572556762095</v>
      </c>
      <c r="H1014" s="2">
        <f>COUNTIF(E$2:E1014,2)/$A1014</f>
        <v>0.06515301085883514</v>
      </c>
      <c r="I1014" s="2">
        <f>COUNTIF(E$2:E1014,3)/$A1014</f>
        <v>0.004935834155972359</v>
      </c>
    </row>
    <row r="1015" spans="1:9" ht="12">
      <c r="A1015" s="1">
        <v>1014</v>
      </c>
      <c r="B1015" s="1">
        <f ca="1" t="shared" si="30"/>
        <v>0</v>
      </c>
      <c r="C1015" s="1">
        <f ca="1" t="shared" si="30"/>
        <v>0</v>
      </c>
      <c r="D1015" s="1">
        <f ca="1" t="shared" si="30"/>
        <v>1</v>
      </c>
      <c r="E1015" s="1">
        <f t="shared" si="31"/>
        <v>1</v>
      </c>
      <c r="F1015" s="2">
        <f>COUNTIF(E$2:E1015,0)/$A1015</f>
        <v>0.5759368836291914</v>
      </c>
      <c r="G1015" s="2">
        <f>COUNTIF(E$2:E1015,1)/$A1015</f>
        <v>0.35404339250493094</v>
      </c>
      <c r="H1015" s="2">
        <f>COUNTIF(E$2:E1015,2)/$A1015</f>
        <v>0.0650887573964497</v>
      </c>
      <c r="I1015" s="2">
        <f>COUNTIF(E$2:E1015,3)/$A1015</f>
        <v>0.004930966469428008</v>
      </c>
    </row>
    <row r="1016" spans="1:9" ht="12">
      <c r="A1016" s="1">
        <v>1015</v>
      </c>
      <c r="B1016" s="1">
        <f ca="1" t="shared" si="30"/>
        <v>0</v>
      </c>
      <c r="C1016" s="1">
        <f ca="1" t="shared" si="30"/>
        <v>0</v>
      </c>
      <c r="D1016" s="1">
        <f ca="1" t="shared" si="30"/>
        <v>0</v>
      </c>
      <c r="E1016" s="1">
        <f t="shared" si="31"/>
        <v>0</v>
      </c>
      <c r="F1016" s="2">
        <f>COUNTIF(E$2:E1016,0)/$A1016</f>
        <v>0.5763546798029556</v>
      </c>
      <c r="G1016" s="2">
        <f>COUNTIF(E$2:E1016,1)/$A1016</f>
        <v>0.3536945812807882</v>
      </c>
      <c r="H1016" s="2">
        <f>COUNTIF(E$2:E1016,2)/$A1016</f>
        <v>0.06502463054187192</v>
      </c>
      <c r="I1016" s="2">
        <f>COUNTIF(E$2:E1016,3)/$A1016</f>
        <v>0.0049261083743842365</v>
      </c>
    </row>
    <row r="1017" spans="1:9" ht="12">
      <c r="A1017" s="1">
        <v>1016</v>
      </c>
      <c r="B1017" s="1">
        <f ca="1" t="shared" si="30"/>
        <v>0</v>
      </c>
      <c r="C1017" s="1">
        <f ca="1" t="shared" si="30"/>
        <v>0</v>
      </c>
      <c r="D1017" s="1">
        <f ca="1" t="shared" si="30"/>
        <v>0</v>
      </c>
      <c r="E1017" s="1">
        <f t="shared" si="31"/>
        <v>0</v>
      </c>
      <c r="F1017" s="2">
        <f>COUNTIF(E$2:E1017,0)/$A1017</f>
        <v>0.5767716535433071</v>
      </c>
      <c r="G1017" s="2">
        <f>COUNTIF(E$2:E1017,1)/$A1017</f>
        <v>0.35334645669291337</v>
      </c>
      <c r="H1017" s="2">
        <f>COUNTIF(E$2:E1017,2)/$A1017</f>
        <v>0.06496062992125984</v>
      </c>
      <c r="I1017" s="2">
        <f>COUNTIF(E$2:E1017,3)/$A1017</f>
        <v>0.004921259842519685</v>
      </c>
    </row>
    <row r="1018" spans="1:9" ht="12">
      <c r="A1018" s="1">
        <v>1017</v>
      </c>
      <c r="B1018" s="1">
        <f ca="1" t="shared" si="30"/>
        <v>0</v>
      </c>
      <c r="C1018" s="1">
        <f ca="1" t="shared" si="30"/>
        <v>0</v>
      </c>
      <c r="D1018" s="1">
        <f ca="1" t="shared" si="30"/>
        <v>1</v>
      </c>
      <c r="E1018" s="1">
        <f t="shared" si="31"/>
        <v>1</v>
      </c>
      <c r="F1018" s="2">
        <f>COUNTIF(E$2:E1018,0)/$A1018</f>
        <v>0.576204523107178</v>
      </c>
      <c r="G1018" s="2">
        <f>COUNTIF(E$2:E1018,1)/$A1018</f>
        <v>0.35398230088495575</v>
      </c>
      <c r="H1018" s="2">
        <f>COUNTIF(E$2:E1018,2)/$A1018</f>
        <v>0.06489675516224189</v>
      </c>
      <c r="I1018" s="2">
        <f>COUNTIF(E$2:E1018,3)/$A1018</f>
        <v>0.004916420845624385</v>
      </c>
    </row>
    <row r="1019" spans="1:9" ht="12">
      <c r="A1019" s="1">
        <v>1018</v>
      </c>
      <c r="B1019" s="1">
        <f ca="1" t="shared" si="30"/>
        <v>0</v>
      </c>
      <c r="C1019" s="1">
        <f ca="1" t="shared" si="30"/>
        <v>0</v>
      </c>
      <c r="D1019" s="1">
        <f ca="1" t="shared" si="30"/>
        <v>0</v>
      </c>
      <c r="E1019" s="1">
        <f t="shared" si="31"/>
        <v>0</v>
      </c>
      <c r="F1019" s="2">
        <f>COUNTIF(E$2:E1019,0)/$A1019</f>
        <v>0.5766208251473477</v>
      </c>
      <c r="G1019" s="2">
        <f>COUNTIF(E$2:E1019,1)/$A1019</f>
        <v>0.35363457760314343</v>
      </c>
      <c r="H1019" s="2">
        <f>COUNTIF(E$2:E1019,2)/$A1019</f>
        <v>0.06483300589390963</v>
      </c>
      <c r="I1019" s="2">
        <f>COUNTIF(E$2:E1019,3)/$A1019</f>
        <v>0.004911591355599214</v>
      </c>
    </row>
    <row r="1020" spans="1:9" ht="12">
      <c r="A1020" s="1">
        <v>1019</v>
      </c>
      <c r="B1020" s="1">
        <f ca="1" t="shared" si="30"/>
        <v>0</v>
      </c>
      <c r="C1020" s="1">
        <f ca="1" t="shared" si="30"/>
        <v>0</v>
      </c>
      <c r="D1020" s="1">
        <f ca="1" t="shared" si="30"/>
        <v>0</v>
      </c>
      <c r="E1020" s="1">
        <f t="shared" si="31"/>
        <v>0</v>
      </c>
      <c r="F1020" s="2">
        <f>COUNTIF(E$2:E1020,0)/$A1020</f>
        <v>0.577036310107949</v>
      </c>
      <c r="G1020" s="2">
        <f>COUNTIF(E$2:E1020,1)/$A1020</f>
        <v>0.35328753680078506</v>
      </c>
      <c r="H1020" s="2">
        <f>COUNTIF(E$2:E1020,2)/$A1020</f>
        <v>0.0647693817468106</v>
      </c>
      <c r="I1020" s="2">
        <f>COUNTIF(E$2:E1020,3)/$A1020</f>
        <v>0.004906771344455349</v>
      </c>
    </row>
    <row r="1021" spans="1:9" ht="12">
      <c r="A1021" s="1">
        <v>1020</v>
      </c>
      <c r="B1021" s="1">
        <f ca="1" t="shared" si="30"/>
        <v>0</v>
      </c>
      <c r="C1021" s="1">
        <f ca="1" t="shared" si="30"/>
        <v>0</v>
      </c>
      <c r="D1021" s="1">
        <f ca="1" t="shared" si="30"/>
        <v>0</v>
      </c>
      <c r="E1021" s="1">
        <f t="shared" si="31"/>
        <v>0</v>
      </c>
      <c r="F1021" s="2">
        <f>COUNTIF(E$2:E1021,0)/$A1021</f>
        <v>0.5774509803921568</v>
      </c>
      <c r="G1021" s="2">
        <f>COUNTIF(E$2:E1021,1)/$A1021</f>
        <v>0.35294117647058826</v>
      </c>
      <c r="H1021" s="2">
        <f>COUNTIF(E$2:E1021,2)/$A1021</f>
        <v>0.06470588235294118</v>
      </c>
      <c r="I1021" s="2">
        <f>COUNTIF(E$2:E1021,3)/$A1021</f>
        <v>0.004901960784313725</v>
      </c>
    </row>
    <row r="1022" spans="1:9" ht="12">
      <c r="A1022" s="1">
        <v>1021</v>
      </c>
      <c r="B1022" s="1">
        <f ca="1" t="shared" si="30"/>
        <v>0</v>
      </c>
      <c r="C1022" s="1">
        <f ca="1" t="shared" si="30"/>
        <v>0</v>
      </c>
      <c r="D1022" s="1">
        <f ca="1" t="shared" si="30"/>
        <v>0</v>
      </c>
      <c r="E1022" s="1">
        <f t="shared" si="31"/>
        <v>0</v>
      </c>
      <c r="F1022" s="2">
        <f>COUNTIF(E$2:E1022,0)/$A1022</f>
        <v>0.5778648383937316</v>
      </c>
      <c r="G1022" s="2">
        <f>COUNTIF(E$2:E1022,1)/$A1022</f>
        <v>0.3525954946131244</v>
      </c>
      <c r="H1022" s="2">
        <f>COUNTIF(E$2:E1022,2)/$A1022</f>
        <v>0.06464250734573947</v>
      </c>
      <c r="I1022" s="2">
        <f>COUNTIF(E$2:E1022,3)/$A1022</f>
        <v>0.004897159647404506</v>
      </c>
    </row>
    <row r="1023" spans="1:9" ht="12">
      <c r="A1023" s="1">
        <v>1022</v>
      </c>
      <c r="B1023" s="1">
        <f ca="1" t="shared" si="30"/>
        <v>1</v>
      </c>
      <c r="C1023" s="1">
        <f ca="1" t="shared" si="30"/>
        <v>0</v>
      </c>
      <c r="D1023" s="1">
        <f ca="1" t="shared" si="30"/>
        <v>1</v>
      </c>
      <c r="E1023" s="1">
        <f t="shared" si="31"/>
        <v>2</v>
      </c>
      <c r="F1023" s="2">
        <f>COUNTIF(E$2:E1023,0)/$A1023</f>
        <v>0.5772994129158513</v>
      </c>
      <c r="G1023" s="2">
        <f>COUNTIF(E$2:E1023,1)/$A1023</f>
        <v>0.3522504892367906</v>
      </c>
      <c r="H1023" s="2">
        <f>COUNTIF(E$2:E1023,2)/$A1023</f>
        <v>0.06555772994129158</v>
      </c>
      <c r="I1023" s="2">
        <f>COUNTIF(E$2:E1023,3)/$A1023</f>
        <v>0.004892367906066536</v>
      </c>
    </row>
    <row r="1024" spans="1:9" ht="12">
      <c r="A1024" s="1">
        <v>1023</v>
      </c>
      <c r="B1024" s="1">
        <f ca="1" t="shared" si="30"/>
        <v>0</v>
      </c>
      <c r="C1024" s="1">
        <f ca="1" t="shared" si="30"/>
        <v>0</v>
      </c>
      <c r="D1024" s="1">
        <f ca="1" t="shared" si="30"/>
        <v>1</v>
      </c>
      <c r="E1024" s="1">
        <f t="shared" si="31"/>
        <v>1</v>
      </c>
      <c r="F1024" s="2">
        <f>COUNTIF(E$2:E1024,0)/$A1024</f>
        <v>0.5767350928641252</v>
      </c>
      <c r="G1024" s="2">
        <f>COUNTIF(E$2:E1024,1)/$A1024</f>
        <v>0.35288367546432065</v>
      </c>
      <c r="H1024" s="2">
        <f>COUNTIF(E$2:E1024,2)/$A1024</f>
        <v>0.06549364613880743</v>
      </c>
      <c r="I1024" s="2">
        <f>COUNTIF(E$2:E1024,3)/$A1024</f>
        <v>0.004887585532746823</v>
      </c>
    </row>
    <row r="1025" spans="1:9" ht="12">
      <c r="A1025" s="1">
        <v>1024</v>
      </c>
      <c r="B1025" s="1">
        <f ca="1" t="shared" si="30"/>
        <v>1</v>
      </c>
      <c r="C1025" s="1">
        <f ca="1" t="shared" si="30"/>
        <v>0</v>
      </c>
      <c r="D1025" s="1">
        <f ca="1" t="shared" si="30"/>
        <v>0</v>
      </c>
      <c r="E1025" s="1">
        <f t="shared" si="31"/>
        <v>1</v>
      </c>
      <c r="F1025" s="2">
        <f>COUNTIF(E$2:E1025,0)/$A1025</f>
        <v>0.576171875</v>
      </c>
      <c r="G1025" s="2">
        <f>COUNTIF(E$2:E1025,1)/$A1025</f>
        <v>0.353515625</v>
      </c>
      <c r="H1025" s="2">
        <f>COUNTIF(E$2:E1025,2)/$A1025</f>
        <v>0.0654296875</v>
      </c>
      <c r="I1025" s="2">
        <f>COUNTIF(E$2:E1025,3)/$A1025</f>
        <v>0.0048828125</v>
      </c>
    </row>
    <row r="1026" spans="1:9" ht="12">
      <c r="A1026" s="1">
        <v>1025</v>
      </c>
      <c r="B1026" s="1">
        <f ca="1" t="shared" si="30"/>
        <v>0</v>
      </c>
      <c r="C1026" s="1">
        <f ca="1" t="shared" si="30"/>
        <v>0</v>
      </c>
      <c r="D1026" s="1">
        <f ca="1" t="shared" si="30"/>
        <v>0</v>
      </c>
      <c r="E1026" s="1">
        <f t="shared" si="31"/>
        <v>0</v>
      </c>
      <c r="F1026" s="2">
        <f>COUNTIF(E$2:E1026,0)/$A1026</f>
        <v>0.5765853658536585</v>
      </c>
      <c r="G1026" s="2">
        <f>COUNTIF(E$2:E1026,1)/$A1026</f>
        <v>0.35317073170731705</v>
      </c>
      <c r="H1026" s="2">
        <f>COUNTIF(E$2:E1026,2)/$A1026</f>
        <v>0.06536585365853659</v>
      </c>
      <c r="I1026" s="2">
        <f>COUNTIF(E$2:E1026,3)/$A1026</f>
        <v>0.004878048780487805</v>
      </c>
    </row>
    <row r="1027" spans="1:9" ht="12">
      <c r="A1027" s="1">
        <v>1026</v>
      </c>
      <c r="B1027" s="1">
        <f aca="true" ca="1" t="shared" si="32" ref="B1027:D1090">IF(RANDBETWEEN(1,6)=6,1,0)</f>
        <v>0</v>
      </c>
      <c r="C1027" s="1">
        <f ca="1" t="shared" si="32"/>
        <v>0</v>
      </c>
      <c r="D1027" s="1">
        <f ca="1" t="shared" si="32"/>
        <v>0</v>
      </c>
      <c r="E1027" s="1">
        <f aca="true" t="shared" si="33" ref="E1027:E1090">SUM(B1027:D1027)</f>
        <v>0</v>
      </c>
      <c r="F1027" s="2">
        <f>COUNTIF(E$2:E1027,0)/$A1027</f>
        <v>0.5769980506822612</v>
      </c>
      <c r="G1027" s="2">
        <f>COUNTIF(E$2:E1027,1)/$A1027</f>
        <v>0.35282651072124754</v>
      </c>
      <c r="H1027" s="2">
        <f>COUNTIF(E$2:E1027,2)/$A1027</f>
        <v>0.06530214424951267</v>
      </c>
      <c r="I1027" s="2">
        <f>COUNTIF(E$2:E1027,3)/$A1027</f>
        <v>0.004873294346978557</v>
      </c>
    </row>
    <row r="1028" spans="1:9" ht="12">
      <c r="A1028" s="1">
        <v>1027</v>
      </c>
      <c r="B1028" s="1">
        <f ca="1" t="shared" si="32"/>
        <v>0</v>
      </c>
      <c r="C1028" s="1">
        <f ca="1" t="shared" si="32"/>
        <v>0</v>
      </c>
      <c r="D1028" s="1">
        <f ca="1" t="shared" si="32"/>
        <v>0</v>
      </c>
      <c r="E1028" s="1">
        <f t="shared" si="33"/>
        <v>0</v>
      </c>
      <c r="F1028" s="2">
        <f>COUNTIF(E$2:E1028,0)/$A1028</f>
        <v>0.5774099318403116</v>
      </c>
      <c r="G1028" s="2">
        <f>COUNTIF(E$2:E1028,1)/$A1028</f>
        <v>0.3524829600778968</v>
      </c>
      <c r="H1028" s="2">
        <f>COUNTIF(E$2:E1028,2)/$A1028</f>
        <v>0.06523855890944498</v>
      </c>
      <c r="I1028" s="2">
        <f>COUNTIF(E$2:E1028,3)/$A1028</f>
        <v>0.004868549172346641</v>
      </c>
    </row>
    <row r="1029" spans="1:9" ht="12">
      <c r="A1029" s="1">
        <v>1028</v>
      </c>
      <c r="B1029" s="1">
        <f ca="1" t="shared" si="32"/>
        <v>0</v>
      </c>
      <c r="C1029" s="1">
        <f ca="1" t="shared" si="32"/>
        <v>0</v>
      </c>
      <c r="D1029" s="1">
        <f ca="1" t="shared" si="32"/>
        <v>0</v>
      </c>
      <c r="E1029" s="1">
        <f t="shared" si="33"/>
        <v>0</v>
      </c>
      <c r="F1029" s="2">
        <f>COUNTIF(E$2:E1029,0)/$A1029</f>
        <v>0.5778210116731517</v>
      </c>
      <c r="G1029" s="2">
        <f>COUNTIF(E$2:E1029,1)/$A1029</f>
        <v>0.3521400778210117</v>
      </c>
      <c r="H1029" s="2">
        <f>COUNTIF(E$2:E1029,2)/$A1029</f>
        <v>0.0651750972762646</v>
      </c>
      <c r="I1029" s="2">
        <f>COUNTIF(E$2:E1029,3)/$A1029</f>
        <v>0.0048638132295719845</v>
      </c>
    </row>
    <row r="1030" spans="1:9" ht="12">
      <c r="A1030" s="1">
        <v>1029</v>
      </c>
      <c r="B1030" s="1">
        <f ca="1" t="shared" si="32"/>
        <v>0</v>
      </c>
      <c r="C1030" s="1">
        <f ca="1" t="shared" si="32"/>
        <v>1</v>
      </c>
      <c r="D1030" s="1">
        <f ca="1" t="shared" si="32"/>
        <v>0</v>
      </c>
      <c r="E1030" s="1">
        <f t="shared" si="33"/>
        <v>1</v>
      </c>
      <c r="F1030" s="2">
        <f>COUNTIF(E$2:E1030,0)/$A1030</f>
        <v>0.577259475218659</v>
      </c>
      <c r="G1030" s="2">
        <f>COUNTIF(E$2:E1030,1)/$A1030</f>
        <v>0.35276967930029157</v>
      </c>
      <c r="H1030" s="2">
        <f>COUNTIF(E$2:E1030,2)/$A1030</f>
        <v>0.06511175898931001</v>
      </c>
      <c r="I1030" s="2">
        <f>COUNTIF(E$2:E1030,3)/$A1030</f>
        <v>0.004859086491739553</v>
      </c>
    </row>
    <row r="1031" spans="1:9" ht="12">
      <c r="A1031" s="1">
        <v>1030</v>
      </c>
      <c r="B1031" s="1">
        <f ca="1" t="shared" si="32"/>
        <v>1</v>
      </c>
      <c r="C1031" s="1">
        <f ca="1" t="shared" si="32"/>
        <v>0</v>
      </c>
      <c r="D1031" s="1">
        <f ca="1" t="shared" si="32"/>
        <v>0</v>
      </c>
      <c r="E1031" s="1">
        <f t="shared" si="33"/>
        <v>1</v>
      </c>
      <c r="F1031" s="2">
        <f>COUNTIF(E$2:E1031,0)/$A1031</f>
        <v>0.5766990291262136</v>
      </c>
      <c r="G1031" s="2">
        <f>COUNTIF(E$2:E1031,1)/$A1031</f>
        <v>0.3533980582524272</v>
      </c>
      <c r="H1031" s="2">
        <f>COUNTIF(E$2:E1031,2)/$A1031</f>
        <v>0.06504854368932039</v>
      </c>
      <c r="I1031" s="2">
        <f>COUNTIF(E$2:E1031,3)/$A1031</f>
        <v>0.0048543689320388345</v>
      </c>
    </row>
    <row r="1032" spans="1:9" ht="12">
      <c r="A1032" s="1">
        <v>1031</v>
      </c>
      <c r="B1032" s="1">
        <f ca="1" t="shared" si="32"/>
        <v>0</v>
      </c>
      <c r="C1032" s="1">
        <f ca="1" t="shared" si="32"/>
        <v>1</v>
      </c>
      <c r="D1032" s="1">
        <f ca="1" t="shared" si="32"/>
        <v>0</v>
      </c>
      <c r="E1032" s="1">
        <f t="shared" si="33"/>
        <v>1</v>
      </c>
      <c r="F1032" s="2">
        <f>COUNTIF(E$2:E1032,0)/$A1032</f>
        <v>0.5761396702230844</v>
      </c>
      <c r="G1032" s="2">
        <f>COUNTIF(E$2:E1032,1)/$A1032</f>
        <v>0.35402521823472355</v>
      </c>
      <c r="H1032" s="2">
        <f>COUNTIF(E$2:E1032,2)/$A1032</f>
        <v>0.06498545101842872</v>
      </c>
      <c r="I1032" s="2">
        <f>COUNTIF(E$2:E1032,3)/$A1032</f>
        <v>0.004849660523763337</v>
      </c>
    </row>
    <row r="1033" spans="1:9" ht="12">
      <c r="A1033" s="1">
        <v>1032</v>
      </c>
      <c r="B1033" s="1">
        <f ca="1" t="shared" si="32"/>
        <v>1</v>
      </c>
      <c r="C1033" s="1">
        <f ca="1" t="shared" si="32"/>
        <v>0</v>
      </c>
      <c r="D1033" s="1">
        <f ca="1" t="shared" si="32"/>
        <v>0</v>
      </c>
      <c r="E1033" s="1">
        <f t="shared" si="33"/>
        <v>1</v>
      </c>
      <c r="F1033" s="2">
        <f>COUNTIF(E$2:E1033,0)/$A1033</f>
        <v>0.5755813953488372</v>
      </c>
      <c r="G1033" s="2">
        <f>COUNTIF(E$2:E1033,1)/$A1033</f>
        <v>0.3546511627906977</v>
      </c>
      <c r="H1033" s="2">
        <f>COUNTIF(E$2:E1033,2)/$A1033</f>
        <v>0.06492248062015504</v>
      </c>
      <c r="I1033" s="2">
        <f>COUNTIF(E$2:E1033,3)/$A1033</f>
        <v>0.0048449612403100775</v>
      </c>
    </row>
    <row r="1034" spans="1:9" ht="12">
      <c r="A1034" s="1">
        <v>1033</v>
      </c>
      <c r="B1034" s="1">
        <f ca="1" t="shared" si="32"/>
        <v>0</v>
      </c>
      <c r="C1034" s="1">
        <f ca="1" t="shared" si="32"/>
        <v>0</v>
      </c>
      <c r="D1034" s="1">
        <f ca="1" t="shared" si="32"/>
        <v>1</v>
      </c>
      <c r="E1034" s="1">
        <f t="shared" si="33"/>
        <v>1</v>
      </c>
      <c r="F1034" s="2">
        <f>COUNTIF(E$2:E1034,0)/$A1034</f>
        <v>0.5750242013552759</v>
      </c>
      <c r="G1034" s="2">
        <f>COUNTIF(E$2:E1034,1)/$A1034</f>
        <v>0.3552758954501452</v>
      </c>
      <c r="H1034" s="2">
        <f>COUNTIF(E$2:E1034,2)/$A1034</f>
        <v>0.06485963213939981</v>
      </c>
      <c r="I1034" s="2">
        <f>COUNTIF(E$2:E1034,3)/$A1034</f>
        <v>0.00484027105517909</v>
      </c>
    </row>
    <row r="1035" spans="1:9" ht="12">
      <c r="A1035" s="1">
        <v>1034</v>
      </c>
      <c r="B1035" s="1">
        <f ca="1" t="shared" si="32"/>
        <v>0</v>
      </c>
      <c r="C1035" s="1">
        <f ca="1" t="shared" si="32"/>
        <v>1</v>
      </c>
      <c r="D1035" s="1">
        <f ca="1" t="shared" si="32"/>
        <v>0</v>
      </c>
      <c r="E1035" s="1">
        <f t="shared" si="33"/>
        <v>1</v>
      </c>
      <c r="F1035" s="2">
        <f>COUNTIF(E$2:E1035,0)/$A1035</f>
        <v>0.574468085106383</v>
      </c>
      <c r="G1035" s="2">
        <f>COUNTIF(E$2:E1035,1)/$A1035</f>
        <v>0.35589941972920697</v>
      </c>
      <c r="H1035" s="2">
        <f>COUNTIF(E$2:E1035,2)/$A1035</f>
        <v>0.06479690522243714</v>
      </c>
      <c r="I1035" s="2">
        <f>COUNTIF(E$2:E1035,3)/$A1035</f>
        <v>0.004835589941972921</v>
      </c>
    </row>
    <row r="1036" spans="1:9" ht="12">
      <c r="A1036" s="1">
        <v>1035</v>
      </c>
      <c r="B1036" s="1">
        <f ca="1" t="shared" si="32"/>
        <v>1</v>
      </c>
      <c r="C1036" s="1">
        <f ca="1" t="shared" si="32"/>
        <v>0</v>
      </c>
      <c r="D1036" s="1">
        <f ca="1" t="shared" si="32"/>
        <v>0</v>
      </c>
      <c r="E1036" s="1">
        <f t="shared" si="33"/>
        <v>1</v>
      </c>
      <c r="F1036" s="2">
        <f>COUNTIF(E$2:E1036,0)/$A1036</f>
        <v>0.5739130434782609</v>
      </c>
      <c r="G1036" s="2">
        <f>COUNTIF(E$2:E1036,1)/$A1036</f>
        <v>0.3565217391304348</v>
      </c>
      <c r="H1036" s="2">
        <f>COUNTIF(E$2:E1036,2)/$A1036</f>
        <v>0.0647342995169082</v>
      </c>
      <c r="I1036" s="2">
        <f>COUNTIF(E$2:E1036,3)/$A1036</f>
        <v>0.004830917874396135</v>
      </c>
    </row>
    <row r="1037" spans="1:9" ht="12">
      <c r="A1037" s="1">
        <v>1036</v>
      </c>
      <c r="B1037" s="1">
        <f ca="1" t="shared" si="32"/>
        <v>0</v>
      </c>
      <c r="C1037" s="1">
        <f ca="1" t="shared" si="32"/>
        <v>0</v>
      </c>
      <c r="D1037" s="1">
        <f ca="1" t="shared" si="32"/>
        <v>1</v>
      </c>
      <c r="E1037" s="1">
        <f t="shared" si="33"/>
        <v>1</v>
      </c>
      <c r="F1037" s="2">
        <f>COUNTIF(E$2:E1037,0)/$A1037</f>
        <v>0.5733590733590733</v>
      </c>
      <c r="G1037" s="2">
        <f>COUNTIF(E$2:E1037,1)/$A1037</f>
        <v>0.35714285714285715</v>
      </c>
      <c r="H1037" s="2">
        <f>COUNTIF(E$2:E1037,2)/$A1037</f>
        <v>0.06467181467181467</v>
      </c>
      <c r="I1037" s="2">
        <f>COUNTIF(E$2:E1037,3)/$A1037</f>
        <v>0.004826254826254826</v>
      </c>
    </row>
    <row r="1038" spans="1:9" ht="12">
      <c r="A1038" s="1">
        <v>1037</v>
      </c>
      <c r="B1038" s="1">
        <f ca="1" t="shared" si="32"/>
        <v>0</v>
      </c>
      <c r="C1038" s="1">
        <f ca="1" t="shared" si="32"/>
        <v>0</v>
      </c>
      <c r="D1038" s="1">
        <f ca="1" t="shared" si="32"/>
        <v>1</v>
      </c>
      <c r="E1038" s="1">
        <f t="shared" si="33"/>
        <v>1</v>
      </c>
      <c r="F1038" s="2">
        <f>COUNTIF(E$2:E1038,0)/$A1038</f>
        <v>0.5728061716489875</v>
      </c>
      <c r="G1038" s="2">
        <f>COUNTIF(E$2:E1038,1)/$A1038</f>
        <v>0.35776277724204436</v>
      </c>
      <c r="H1038" s="2">
        <f>COUNTIF(E$2:E1038,2)/$A1038</f>
        <v>0.06460945033751206</v>
      </c>
      <c r="I1038" s="2">
        <f>COUNTIF(E$2:E1038,3)/$A1038</f>
        <v>0.0048216007714561235</v>
      </c>
    </row>
    <row r="1039" spans="1:9" ht="12">
      <c r="A1039" s="1">
        <v>1038</v>
      </c>
      <c r="B1039" s="1">
        <f ca="1" t="shared" si="32"/>
        <v>0</v>
      </c>
      <c r="C1039" s="1">
        <f ca="1" t="shared" si="32"/>
        <v>0</v>
      </c>
      <c r="D1039" s="1">
        <f ca="1" t="shared" si="32"/>
        <v>0</v>
      </c>
      <c r="E1039" s="1">
        <f t="shared" si="33"/>
        <v>0</v>
      </c>
      <c r="F1039" s="2">
        <f>COUNTIF(E$2:E1039,0)/$A1039</f>
        <v>0.5732177263969171</v>
      </c>
      <c r="G1039" s="2">
        <f>COUNTIF(E$2:E1039,1)/$A1039</f>
        <v>0.35741811175337185</v>
      </c>
      <c r="H1039" s="2">
        <f>COUNTIF(E$2:E1039,2)/$A1039</f>
        <v>0.06454720616570328</v>
      </c>
      <c r="I1039" s="2">
        <f>COUNTIF(E$2:E1039,3)/$A1039</f>
        <v>0.004816955684007707</v>
      </c>
    </row>
    <row r="1040" spans="1:9" ht="12">
      <c r="A1040" s="1">
        <v>1039</v>
      </c>
      <c r="B1040" s="1">
        <f ca="1" t="shared" si="32"/>
        <v>0</v>
      </c>
      <c r="C1040" s="1">
        <f ca="1" t="shared" si="32"/>
        <v>1</v>
      </c>
      <c r="D1040" s="1">
        <f ca="1" t="shared" si="32"/>
        <v>0</v>
      </c>
      <c r="E1040" s="1">
        <f t="shared" si="33"/>
        <v>1</v>
      </c>
      <c r="F1040" s="2">
        <f>COUNTIF(E$2:E1040,0)/$A1040</f>
        <v>0.5726660250240616</v>
      </c>
      <c r="G1040" s="2">
        <f>COUNTIF(E$2:E1040,1)/$A1040</f>
        <v>0.35803657362848895</v>
      </c>
      <c r="H1040" s="2">
        <f>COUNTIF(E$2:E1040,2)/$A1040</f>
        <v>0.06448508180943215</v>
      </c>
      <c r="I1040" s="2">
        <f>COUNTIF(E$2:E1040,3)/$A1040</f>
        <v>0.004812319538017324</v>
      </c>
    </row>
    <row r="1041" spans="1:9" ht="12">
      <c r="A1041" s="1">
        <v>1040</v>
      </c>
      <c r="B1041" s="1">
        <f ca="1" t="shared" si="32"/>
        <v>0</v>
      </c>
      <c r="C1041" s="1">
        <f ca="1" t="shared" si="32"/>
        <v>0</v>
      </c>
      <c r="D1041" s="1">
        <f ca="1" t="shared" si="32"/>
        <v>0</v>
      </c>
      <c r="E1041" s="1">
        <f t="shared" si="33"/>
        <v>0</v>
      </c>
      <c r="F1041" s="2">
        <f>COUNTIF(E$2:E1041,0)/$A1041</f>
        <v>0.573076923076923</v>
      </c>
      <c r="G1041" s="2">
        <f>COUNTIF(E$2:E1041,1)/$A1041</f>
        <v>0.3576923076923077</v>
      </c>
      <c r="H1041" s="2">
        <f>COUNTIF(E$2:E1041,2)/$A1041</f>
        <v>0.06442307692307692</v>
      </c>
      <c r="I1041" s="2">
        <f>COUNTIF(E$2:E1041,3)/$A1041</f>
        <v>0.004807692307692308</v>
      </c>
    </row>
    <row r="1042" spans="1:9" ht="12">
      <c r="A1042" s="1">
        <v>1041</v>
      </c>
      <c r="B1042" s="1">
        <f ca="1" t="shared" si="32"/>
        <v>0</v>
      </c>
      <c r="C1042" s="1">
        <f ca="1" t="shared" si="32"/>
        <v>0</v>
      </c>
      <c r="D1042" s="1">
        <f ca="1" t="shared" si="32"/>
        <v>0</v>
      </c>
      <c r="E1042" s="1">
        <f t="shared" si="33"/>
        <v>0</v>
      </c>
      <c r="F1042" s="2">
        <f>COUNTIF(E$2:E1042,0)/$A1042</f>
        <v>0.5734870317002881</v>
      </c>
      <c r="G1042" s="2">
        <f>COUNTIF(E$2:E1042,1)/$A1042</f>
        <v>0.3573487031700288</v>
      </c>
      <c r="H1042" s="2">
        <f>COUNTIF(E$2:E1042,2)/$A1042</f>
        <v>0.0643611911623439</v>
      </c>
      <c r="I1042" s="2">
        <f>COUNTIF(E$2:E1042,3)/$A1042</f>
        <v>0.004803073967339097</v>
      </c>
    </row>
    <row r="1043" spans="1:9" ht="12">
      <c r="A1043" s="1">
        <v>1042</v>
      </c>
      <c r="B1043" s="1">
        <f ca="1" t="shared" si="32"/>
        <v>0</v>
      </c>
      <c r="C1043" s="1">
        <f ca="1" t="shared" si="32"/>
        <v>1</v>
      </c>
      <c r="D1043" s="1">
        <f ca="1" t="shared" si="32"/>
        <v>0</v>
      </c>
      <c r="E1043" s="1">
        <f t="shared" si="33"/>
        <v>1</v>
      </c>
      <c r="F1043" s="2">
        <f>COUNTIF(E$2:E1043,0)/$A1043</f>
        <v>0.572936660268714</v>
      </c>
      <c r="G1043" s="2">
        <f>COUNTIF(E$2:E1043,1)/$A1043</f>
        <v>0.3579654510556622</v>
      </c>
      <c r="H1043" s="2">
        <f>COUNTIF(E$2:E1043,2)/$A1043</f>
        <v>0.06429942418426103</v>
      </c>
      <c r="I1043" s="2">
        <f>COUNTIF(E$2:E1043,3)/$A1043</f>
        <v>0.0047984644913627635</v>
      </c>
    </row>
    <row r="1044" spans="1:9" ht="12">
      <c r="A1044" s="1">
        <v>1043</v>
      </c>
      <c r="B1044" s="1">
        <f ca="1" t="shared" si="32"/>
        <v>0</v>
      </c>
      <c r="C1044" s="1">
        <f ca="1" t="shared" si="32"/>
        <v>0</v>
      </c>
      <c r="D1044" s="1">
        <f ca="1" t="shared" si="32"/>
        <v>0</v>
      </c>
      <c r="E1044" s="1">
        <f t="shared" si="33"/>
        <v>0</v>
      </c>
      <c r="F1044" s="2">
        <f>COUNTIF(E$2:E1044,0)/$A1044</f>
        <v>0.573346116970278</v>
      </c>
      <c r="G1044" s="2">
        <f>COUNTIF(E$2:E1044,1)/$A1044</f>
        <v>0.3576222435282838</v>
      </c>
      <c r="H1044" s="2">
        <f>COUNTIF(E$2:E1044,2)/$A1044</f>
        <v>0.06423777564717162</v>
      </c>
      <c r="I1044" s="2">
        <f>COUNTIF(E$2:E1044,3)/$A1044</f>
        <v>0.004793863854266539</v>
      </c>
    </row>
    <row r="1045" spans="1:9" ht="12">
      <c r="A1045" s="1">
        <v>1044</v>
      </c>
      <c r="B1045" s="1">
        <f ca="1" t="shared" si="32"/>
        <v>1</v>
      </c>
      <c r="C1045" s="1">
        <f ca="1" t="shared" si="32"/>
        <v>1</v>
      </c>
      <c r="D1045" s="1">
        <f ca="1" t="shared" si="32"/>
        <v>0</v>
      </c>
      <c r="E1045" s="1">
        <f t="shared" si="33"/>
        <v>2</v>
      </c>
      <c r="F1045" s="2">
        <f>COUNTIF(E$2:E1045,0)/$A1045</f>
        <v>0.5727969348659003</v>
      </c>
      <c r="G1045" s="2">
        <f>COUNTIF(E$2:E1045,1)/$A1045</f>
        <v>0.35727969348659006</v>
      </c>
      <c r="H1045" s="2">
        <f>COUNTIF(E$2:E1045,2)/$A1045</f>
        <v>0.06513409961685823</v>
      </c>
      <c r="I1045" s="2">
        <f>COUNTIF(E$2:E1045,3)/$A1045</f>
        <v>0.004789272030651341</v>
      </c>
    </row>
    <row r="1046" spans="1:9" ht="12">
      <c r="A1046" s="1">
        <v>1045</v>
      </c>
      <c r="B1046" s="1">
        <f ca="1" t="shared" si="32"/>
        <v>0</v>
      </c>
      <c r="C1046" s="1">
        <f ca="1" t="shared" si="32"/>
        <v>0</v>
      </c>
      <c r="D1046" s="1">
        <f ca="1" t="shared" si="32"/>
        <v>0</v>
      </c>
      <c r="E1046" s="1">
        <f t="shared" si="33"/>
        <v>0</v>
      </c>
      <c r="F1046" s="2">
        <f>COUNTIF(E$2:E1046,0)/$A1046</f>
        <v>0.5732057416267943</v>
      </c>
      <c r="G1046" s="2">
        <f>COUNTIF(E$2:E1046,1)/$A1046</f>
        <v>0.3569377990430622</v>
      </c>
      <c r="H1046" s="2">
        <f>COUNTIF(E$2:E1046,2)/$A1046</f>
        <v>0.06507177033492823</v>
      </c>
      <c r="I1046" s="2">
        <f>COUNTIF(E$2:E1046,3)/$A1046</f>
        <v>0.004784688995215311</v>
      </c>
    </row>
    <row r="1047" spans="1:9" ht="12">
      <c r="A1047" s="1">
        <v>1046</v>
      </c>
      <c r="B1047" s="1">
        <f ca="1" t="shared" si="32"/>
        <v>0</v>
      </c>
      <c r="C1047" s="1">
        <f ca="1" t="shared" si="32"/>
        <v>1</v>
      </c>
      <c r="D1047" s="1">
        <f ca="1" t="shared" si="32"/>
        <v>1</v>
      </c>
      <c r="E1047" s="1">
        <f t="shared" si="33"/>
        <v>2</v>
      </c>
      <c r="F1047" s="2">
        <f>COUNTIF(E$2:E1047,0)/$A1047</f>
        <v>0.5726577437858509</v>
      </c>
      <c r="G1047" s="2">
        <f>COUNTIF(E$2:E1047,1)/$A1047</f>
        <v>0.3565965583173996</v>
      </c>
      <c r="H1047" s="2">
        <f>COUNTIF(E$2:E1047,2)/$A1047</f>
        <v>0.06596558317399617</v>
      </c>
      <c r="I1047" s="2">
        <f>COUNTIF(E$2:E1047,3)/$A1047</f>
        <v>0.004780114722753346</v>
      </c>
    </row>
    <row r="1048" spans="1:9" ht="12">
      <c r="A1048" s="1">
        <v>1047</v>
      </c>
      <c r="B1048" s="1">
        <f ca="1" t="shared" si="32"/>
        <v>0</v>
      </c>
      <c r="C1048" s="1">
        <f ca="1" t="shared" si="32"/>
        <v>0</v>
      </c>
      <c r="D1048" s="1">
        <f ca="1" t="shared" si="32"/>
        <v>1</v>
      </c>
      <c r="E1048" s="1">
        <f t="shared" si="33"/>
        <v>1</v>
      </c>
      <c r="F1048" s="2">
        <f>COUNTIF(E$2:E1048,0)/$A1048</f>
        <v>0.5721107927411653</v>
      </c>
      <c r="G1048" s="2">
        <f>COUNTIF(E$2:E1048,1)/$A1048</f>
        <v>0.35721107927411655</v>
      </c>
      <c r="H1048" s="2">
        <f>COUNTIF(E$2:E1048,2)/$A1048</f>
        <v>0.0659025787965616</v>
      </c>
      <c r="I1048" s="2">
        <f>COUNTIF(E$2:E1048,3)/$A1048</f>
        <v>0.004775549188156638</v>
      </c>
    </row>
    <row r="1049" spans="1:9" ht="12">
      <c r="A1049" s="1">
        <v>1048</v>
      </c>
      <c r="B1049" s="1">
        <f ca="1" t="shared" si="32"/>
        <v>0</v>
      </c>
      <c r="C1049" s="1">
        <f ca="1" t="shared" si="32"/>
        <v>0</v>
      </c>
      <c r="D1049" s="1">
        <f ca="1" t="shared" si="32"/>
        <v>0</v>
      </c>
      <c r="E1049" s="1">
        <f t="shared" si="33"/>
        <v>0</v>
      </c>
      <c r="F1049" s="2">
        <f>COUNTIF(E$2:E1049,0)/$A1049</f>
        <v>0.5725190839694656</v>
      </c>
      <c r="G1049" s="2">
        <f>COUNTIF(E$2:E1049,1)/$A1049</f>
        <v>0.3568702290076336</v>
      </c>
      <c r="H1049" s="2">
        <f>COUNTIF(E$2:E1049,2)/$A1049</f>
        <v>0.06583969465648855</v>
      </c>
      <c r="I1049" s="2">
        <f>COUNTIF(E$2:E1049,3)/$A1049</f>
        <v>0.004770992366412214</v>
      </c>
    </row>
    <row r="1050" spans="1:9" ht="12">
      <c r="A1050" s="1">
        <v>1049</v>
      </c>
      <c r="B1050" s="1">
        <f ca="1" t="shared" si="32"/>
        <v>0</v>
      </c>
      <c r="C1050" s="1">
        <f ca="1" t="shared" si="32"/>
        <v>0</v>
      </c>
      <c r="D1050" s="1">
        <f ca="1" t="shared" si="32"/>
        <v>1</v>
      </c>
      <c r="E1050" s="1">
        <f t="shared" si="33"/>
        <v>1</v>
      </c>
      <c r="F1050" s="2">
        <f>COUNTIF(E$2:E1050,0)/$A1050</f>
        <v>0.5719733079122974</v>
      </c>
      <c r="G1050" s="2">
        <f>COUNTIF(E$2:E1050,1)/$A1050</f>
        <v>0.3574833174451859</v>
      </c>
      <c r="H1050" s="2">
        <f>COUNTIF(E$2:E1050,2)/$A1050</f>
        <v>0.0657769304099142</v>
      </c>
      <c r="I1050" s="2">
        <f>COUNTIF(E$2:E1050,3)/$A1050</f>
        <v>0.004766444232602479</v>
      </c>
    </row>
    <row r="1051" spans="1:9" ht="12">
      <c r="A1051" s="1">
        <v>1050</v>
      </c>
      <c r="B1051" s="1">
        <f ca="1" t="shared" si="32"/>
        <v>0</v>
      </c>
      <c r="C1051" s="1">
        <f ca="1" t="shared" si="32"/>
        <v>0</v>
      </c>
      <c r="D1051" s="1">
        <f ca="1" t="shared" si="32"/>
        <v>1</v>
      </c>
      <c r="E1051" s="1">
        <f t="shared" si="33"/>
        <v>1</v>
      </c>
      <c r="F1051" s="2">
        <f>COUNTIF(E$2:E1051,0)/$A1051</f>
        <v>0.5714285714285714</v>
      </c>
      <c r="G1051" s="2">
        <f>COUNTIF(E$2:E1051,1)/$A1051</f>
        <v>0.3580952380952381</v>
      </c>
      <c r="H1051" s="2">
        <f>COUNTIF(E$2:E1051,2)/$A1051</f>
        <v>0.06571428571428571</v>
      </c>
      <c r="I1051" s="2">
        <f>COUNTIF(E$2:E1051,3)/$A1051</f>
        <v>0.004761904761904762</v>
      </c>
    </row>
    <row r="1052" spans="1:9" ht="12">
      <c r="A1052" s="1">
        <v>1051</v>
      </c>
      <c r="B1052" s="1">
        <f ca="1" t="shared" si="32"/>
        <v>0</v>
      </c>
      <c r="C1052" s="1">
        <f ca="1" t="shared" si="32"/>
        <v>0</v>
      </c>
      <c r="D1052" s="1">
        <f ca="1" t="shared" si="32"/>
        <v>1</v>
      </c>
      <c r="E1052" s="1">
        <f t="shared" si="33"/>
        <v>1</v>
      </c>
      <c r="F1052" s="2">
        <f>COUNTIF(E$2:E1052,0)/$A1052</f>
        <v>0.570884871550904</v>
      </c>
      <c r="G1052" s="2">
        <f>COUNTIF(E$2:E1052,1)/$A1052</f>
        <v>0.3587059942911513</v>
      </c>
      <c r="H1052" s="2">
        <f>COUNTIF(E$2:E1052,2)/$A1052</f>
        <v>0.06565176022835395</v>
      </c>
      <c r="I1052" s="2">
        <f>COUNTIF(E$2:E1052,3)/$A1052</f>
        <v>0.004757373929590866</v>
      </c>
    </row>
    <row r="1053" spans="1:9" ht="12">
      <c r="A1053" s="1">
        <v>1052</v>
      </c>
      <c r="B1053" s="1">
        <f ca="1" t="shared" si="32"/>
        <v>0</v>
      </c>
      <c r="C1053" s="1">
        <f ca="1" t="shared" si="32"/>
        <v>0</v>
      </c>
      <c r="D1053" s="1">
        <f ca="1" t="shared" si="32"/>
        <v>0</v>
      </c>
      <c r="E1053" s="1">
        <f t="shared" si="33"/>
        <v>0</v>
      </c>
      <c r="F1053" s="2">
        <f>COUNTIF(E$2:E1053,0)/$A1053</f>
        <v>0.5712927756653993</v>
      </c>
      <c r="G1053" s="2">
        <f>COUNTIF(E$2:E1053,1)/$A1053</f>
        <v>0.3583650190114068</v>
      </c>
      <c r="H1053" s="2">
        <f>COUNTIF(E$2:E1053,2)/$A1053</f>
        <v>0.0655893536121673</v>
      </c>
      <c r="I1053" s="2">
        <f>COUNTIF(E$2:E1053,3)/$A1053</f>
        <v>0.004752851711026616</v>
      </c>
    </row>
    <row r="1054" spans="1:9" ht="12">
      <c r="A1054" s="1">
        <v>1053</v>
      </c>
      <c r="B1054" s="1">
        <f ca="1" t="shared" si="32"/>
        <v>0</v>
      </c>
      <c r="C1054" s="1">
        <f ca="1" t="shared" si="32"/>
        <v>0</v>
      </c>
      <c r="D1054" s="1">
        <f ca="1" t="shared" si="32"/>
        <v>1</v>
      </c>
      <c r="E1054" s="1">
        <f t="shared" si="33"/>
        <v>1</v>
      </c>
      <c r="F1054" s="2">
        <f>COUNTIF(E$2:E1054,0)/$A1054</f>
        <v>0.5707502374169041</v>
      </c>
      <c r="G1054" s="2">
        <f>COUNTIF(E$2:E1054,1)/$A1054</f>
        <v>0.358974358974359</v>
      </c>
      <c r="H1054" s="2">
        <f>COUNTIF(E$2:E1054,2)/$A1054</f>
        <v>0.06552706552706553</v>
      </c>
      <c r="I1054" s="2">
        <f>COUNTIF(E$2:E1054,3)/$A1054</f>
        <v>0.004748338081671415</v>
      </c>
    </row>
    <row r="1055" spans="1:9" ht="12">
      <c r="A1055" s="1">
        <v>1054</v>
      </c>
      <c r="B1055" s="1">
        <f ca="1" t="shared" si="32"/>
        <v>0</v>
      </c>
      <c r="C1055" s="1">
        <f ca="1" t="shared" si="32"/>
        <v>0</v>
      </c>
      <c r="D1055" s="1">
        <f ca="1" t="shared" si="32"/>
        <v>0</v>
      </c>
      <c r="E1055" s="1">
        <f t="shared" si="33"/>
        <v>0</v>
      </c>
      <c r="F1055" s="2">
        <f>COUNTIF(E$2:E1055,0)/$A1055</f>
        <v>0.571157495256167</v>
      </c>
      <c r="G1055" s="2">
        <f>COUNTIF(E$2:E1055,1)/$A1055</f>
        <v>0.3586337760910816</v>
      </c>
      <c r="H1055" s="2">
        <f>COUNTIF(E$2:E1055,2)/$A1055</f>
        <v>0.06546489563567362</v>
      </c>
      <c r="I1055" s="2">
        <f>COUNTIF(E$2:E1055,3)/$A1055</f>
        <v>0.004743833017077799</v>
      </c>
    </row>
    <row r="1056" spans="1:9" ht="12">
      <c r="A1056" s="1">
        <v>1055</v>
      </c>
      <c r="B1056" s="1">
        <f ca="1" t="shared" si="32"/>
        <v>0</v>
      </c>
      <c r="C1056" s="1">
        <f ca="1" t="shared" si="32"/>
        <v>0</v>
      </c>
      <c r="D1056" s="1">
        <f ca="1" t="shared" si="32"/>
        <v>0</v>
      </c>
      <c r="E1056" s="1">
        <f t="shared" si="33"/>
        <v>0</v>
      </c>
      <c r="F1056" s="2">
        <f>COUNTIF(E$2:E1056,0)/$A1056</f>
        <v>0.571563981042654</v>
      </c>
      <c r="G1056" s="2">
        <f>COUNTIF(E$2:E1056,1)/$A1056</f>
        <v>0.3582938388625592</v>
      </c>
      <c r="H1056" s="2">
        <f>COUNTIF(E$2:E1056,2)/$A1056</f>
        <v>0.06540284360189573</v>
      </c>
      <c r="I1056" s="2">
        <f>COUNTIF(E$2:E1056,3)/$A1056</f>
        <v>0.004739336492890996</v>
      </c>
    </row>
    <row r="1057" spans="1:9" ht="12">
      <c r="A1057" s="1">
        <v>1056</v>
      </c>
      <c r="B1057" s="1">
        <f ca="1" t="shared" si="32"/>
        <v>0</v>
      </c>
      <c r="C1057" s="1">
        <f ca="1" t="shared" si="32"/>
        <v>0</v>
      </c>
      <c r="D1057" s="1">
        <f ca="1" t="shared" si="32"/>
        <v>1</v>
      </c>
      <c r="E1057" s="1">
        <f t="shared" si="33"/>
        <v>1</v>
      </c>
      <c r="F1057" s="2">
        <f>COUNTIF(E$2:E1057,0)/$A1057</f>
        <v>0.5710227272727273</v>
      </c>
      <c r="G1057" s="2">
        <f>COUNTIF(E$2:E1057,1)/$A1057</f>
        <v>0.35890151515151514</v>
      </c>
      <c r="H1057" s="2">
        <f>COUNTIF(E$2:E1057,2)/$A1057</f>
        <v>0.06534090909090909</v>
      </c>
      <c r="I1057" s="2">
        <f>COUNTIF(E$2:E1057,3)/$A1057</f>
        <v>0.004734848484848485</v>
      </c>
    </row>
    <row r="1058" spans="1:9" ht="12">
      <c r="A1058" s="1">
        <v>1057</v>
      </c>
      <c r="B1058" s="1">
        <f ca="1" t="shared" si="32"/>
        <v>0</v>
      </c>
      <c r="C1058" s="1">
        <f ca="1" t="shared" si="32"/>
        <v>0</v>
      </c>
      <c r="D1058" s="1">
        <f ca="1" t="shared" si="32"/>
        <v>1</v>
      </c>
      <c r="E1058" s="1">
        <f t="shared" si="33"/>
        <v>1</v>
      </c>
      <c r="F1058" s="2">
        <f>COUNTIF(E$2:E1058,0)/$A1058</f>
        <v>0.5704824976348155</v>
      </c>
      <c r="G1058" s="2">
        <f>COUNTIF(E$2:E1058,1)/$A1058</f>
        <v>0.3595080416272469</v>
      </c>
      <c r="H1058" s="2">
        <f>COUNTIF(E$2:E1058,2)/$A1058</f>
        <v>0.065279091769158</v>
      </c>
      <c r="I1058" s="2">
        <f>COUNTIF(E$2:E1058,3)/$A1058</f>
        <v>0.004730368968779565</v>
      </c>
    </row>
    <row r="1059" spans="1:9" ht="12">
      <c r="A1059" s="1">
        <v>1058</v>
      </c>
      <c r="B1059" s="1">
        <f ca="1" t="shared" si="32"/>
        <v>0</v>
      </c>
      <c r="C1059" s="1">
        <f ca="1" t="shared" si="32"/>
        <v>0</v>
      </c>
      <c r="D1059" s="1">
        <f ca="1" t="shared" si="32"/>
        <v>0</v>
      </c>
      <c r="E1059" s="1">
        <f t="shared" si="33"/>
        <v>0</v>
      </c>
      <c r="F1059" s="2">
        <f>COUNTIF(E$2:E1059,0)/$A1059</f>
        <v>0.5708884688090737</v>
      </c>
      <c r="G1059" s="2">
        <f>COUNTIF(E$2:E1059,1)/$A1059</f>
        <v>0.3591682419659735</v>
      </c>
      <c r="H1059" s="2">
        <f>COUNTIF(E$2:E1059,2)/$A1059</f>
        <v>0.06521739130434782</v>
      </c>
      <c r="I1059" s="2">
        <f>COUNTIF(E$2:E1059,3)/$A1059</f>
        <v>0.004725897920604915</v>
      </c>
    </row>
    <row r="1060" spans="1:9" ht="12">
      <c r="A1060" s="1">
        <v>1059</v>
      </c>
      <c r="B1060" s="1">
        <f ca="1" t="shared" si="32"/>
        <v>0</v>
      </c>
      <c r="C1060" s="1">
        <f ca="1" t="shared" si="32"/>
        <v>0</v>
      </c>
      <c r="D1060" s="1">
        <f ca="1" t="shared" si="32"/>
        <v>0</v>
      </c>
      <c r="E1060" s="1">
        <f t="shared" si="33"/>
        <v>0</v>
      </c>
      <c r="F1060" s="2">
        <f>COUNTIF(E$2:E1060,0)/$A1060</f>
        <v>0.5712936732766761</v>
      </c>
      <c r="G1060" s="2">
        <f>COUNTIF(E$2:E1060,1)/$A1060</f>
        <v>0.3588290840415486</v>
      </c>
      <c r="H1060" s="2">
        <f>COUNTIF(E$2:E1060,2)/$A1060</f>
        <v>0.06515580736543909</v>
      </c>
      <c r="I1060" s="2">
        <f>COUNTIF(E$2:E1060,3)/$A1060</f>
        <v>0.004721435316336166</v>
      </c>
    </row>
    <row r="1061" spans="1:9" ht="12">
      <c r="A1061" s="1">
        <v>1060</v>
      </c>
      <c r="B1061" s="1">
        <f ca="1" t="shared" si="32"/>
        <v>1</v>
      </c>
      <c r="C1061" s="1">
        <f ca="1" t="shared" si="32"/>
        <v>0</v>
      </c>
      <c r="D1061" s="1">
        <f ca="1" t="shared" si="32"/>
        <v>0</v>
      </c>
      <c r="E1061" s="1">
        <f t="shared" si="33"/>
        <v>1</v>
      </c>
      <c r="F1061" s="2">
        <f>COUNTIF(E$2:E1061,0)/$A1061</f>
        <v>0.5707547169811321</v>
      </c>
      <c r="G1061" s="2">
        <f>COUNTIF(E$2:E1061,1)/$A1061</f>
        <v>0.3594339622641509</v>
      </c>
      <c r="H1061" s="2">
        <f>COUNTIF(E$2:E1061,2)/$A1061</f>
        <v>0.06509433962264151</v>
      </c>
      <c r="I1061" s="2">
        <f>COUNTIF(E$2:E1061,3)/$A1061</f>
        <v>0.0047169811320754715</v>
      </c>
    </row>
    <row r="1062" spans="1:9" ht="12">
      <c r="A1062" s="1">
        <v>1061</v>
      </c>
      <c r="B1062" s="1">
        <f ca="1" t="shared" si="32"/>
        <v>0</v>
      </c>
      <c r="C1062" s="1">
        <f ca="1" t="shared" si="32"/>
        <v>0</v>
      </c>
      <c r="D1062" s="1">
        <f ca="1" t="shared" si="32"/>
        <v>0</v>
      </c>
      <c r="E1062" s="1">
        <f t="shared" si="33"/>
        <v>0</v>
      </c>
      <c r="F1062" s="2">
        <f>COUNTIF(E$2:E1062,0)/$A1062</f>
        <v>0.5711592836946278</v>
      </c>
      <c r="G1062" s="2">
        <f>COUNTIF(E$2:E1062,1)/$A1062</f>
        <v>0.3590951932139491</v>
      </c>
      <c r="H1062" s="2">
        <f>COUNTIF(E$2:E1062,2)/$A1062</f>
        <v>0.06503298774740811</v>
      </c>
      <c r="I1062" s="2">
        <f>COUNTIF(E$2:E1062,3)/$A1062</f>
        <v>0.00471253534401508</v>
      </c>
    </row>
    <row r="1063" spans="1:9" ht="12">
      <c r="A1063" s="1">
        <v>1062</v>
      </c>
      <c r="B1063" s="1">
        <f ca="1" t="shared" si="32"/>
        <v>0</v>
      </c>
      <c r="C1063" s="1">
        <f ca="1" t="shared" si="32"/>
        <v>0</v>
      </c>
      <c r="D1063" s="1">
        <f ca="1" t="shared" si="32"/>
        <v>0</v>
      </c>
      <c r="E1063" s="1">
        <f t="shared" si="33"/>
        <v>0</v>
      </c>
      <c r="F1063" s="2">
        <f>COUNTIF(E$2:E1063,0)/$A1063</f>
        <v>0.571563088512241</v>
      </c>
      <c r="G1063" s="2">
        <f>COUNTIF(E$2:E1063,1)/$A1063</f>
        <v>0.3587570621468927</v>
      </c>
      <c r="H1063" s="2">
        <f>COUNTIF(E$2:E1063,2)/$A1063</f>
        <v>0.06497175141242938</v>
      </c>
      <c r="I1063" s="2">
        <f>COUNTIF(E$2:E1063,3)/$A1063</f>
        <v>0.004708097928436911</v>
      </c>
    </row>
    <row r="1064" spans="1:9" ht="12">
      <c r="A1064" s="1">
        <v>1063</v>
      </c>
      <c r="B1064" s="1">
        <f ca="1" t="shared" si="32"/>
        <v>1</v>
      </c>
      <c r="C1064" s="1">
        <f ca="1" t="shared" si="32"/>
        <v>0</v>
      </c>
      <c r="D1064" s="1">
        <f ca="1" t="shared" si="32"/>
        <v>0</v>
      </c>
      <c r="E1064" s="1">
        <f t="shared" si="33"/>
        <v>1</v>
      </c>
      <c r="F1064" s="2">
        <f>COUNTIF(E$2:E1064,0)/$A1064</f>
        <v>0.5710253998118533</v>
      </c>
      <c r="G1064" s="2">
        <f>COUNTIF(E$2:E1064,1)/$A1064</f>
        <v>0.35936030103480715</v>
      </c>
      <c r="H1064" s="2">
        <f>COUNTIF(E$2:E1064,2)/$A1064</f>
        <v>0.06491063029162747</v>
      </c>
      <c r="I1064" s="2">
        <f>COUNTIF(E$2:E1064,3)/$A1064</f>
        <v>0.004703668861712135</v>
      </c>
    </row>
    <row r="1065" spans="1:9" ht="12">
      <c r="A1065" s="1">
        <v>1064</v>
      </c>
      <c r="B1065" s="1">
        <f ca="1" t="shared" si="32"/>
        <v>0</v>
      </c>
      <c r="C1065" s="1">
        <f ca="1" t="shared" si="32"/>
        <v>0</v>
      </c>
      <c r="D1065" s="1">
        <f ca="1" t="shared" si="32"/>
        <v>0</v>
      </c>
      <c r="E1065" s="1">
        <f t="shared" si="33"/>
        <v>0</v>
      </c>
      <c r="F1065" s="2">
        <f>COUNTIF(E$2:E1065,0)/$A1065</f>
        <v>0.5714285714285714</v>
      </c>
      <c r="G1065" s="2">
        <f>COUNTIF(E$2:E1065,1)/$A1065</f>
        <v>0.35902255639097747</v>
      </c>
      <c r="H1065" s="2">
        <f>COUNTIF(E$2:E1065,2)/$A1065</f>
        <v>0.06484962406015038</v>
      </c>
      <c r="I1065" s="2">
        <f>COUNTIF(E$2:E1065,3)/$A1065</f>
        <v>0.004699248120300752</v>
      </c>
    </row>
    <row r="1066" spans="1:9" ht="12">
      <c r="A1066" s="1">
        <v>1065</v>
      </c>
      <c r="B1066" s="1">
        <f ca="1" t="shared" si="32"/>
        <v>0</v>
      </c>
      <c r="C1066" s="1">
        <f ca="1" t="shared" si="32"/>
        <v>0</v>
      </c>
      <c r="D1066" s="1">
        <f ca="1" t="shared" si="32"/>
        <v>0</v>
      </c>
      <c r="E1066" s="1">
        <f t="shared" si="33"/>
        <v>0</v>
      </c>
      <c r="F1066" s="2">
        <f>COUNTIF(E$2:E1066,0)/$A1066</f>
        <v>0.571830985915493</v>
      </c>
      <c r="G1066" s="2">
        <f>COUNTIF(E$2:E1066,1)/$A1066</f>
        <v>0.3586854460093897</v>
      </c>
      <c r="H1066" s="2">
        <f>COUNTIF(E$2:E1066,2)/$A1066</f>
        <v>0.0647887323943662</v>
      </c>
      <c r="I1066" s="2">
        <f>COUNTIF(E$2:E1066,3)/$A1066</f>
        <v>0.004694835680751174</v>
      </c>
    </row>
    <row r="1067" spans="1:9" ht="12">
      <c r="A1067" s="1">
        <v>1066</v>
      </c>
      <c r="B1067" s="1">
        <f ca="1" t="shared" si="32"/>
        <v>0</v>
      </c>
      <c r="C1067" s="1">
        <f ca="1" t="shared" si="32"/>
        <v>0</v>
      </c>
      <c r="D1067" s="1">
        <f ca="1" t="shared" si="32"/>
        <v>0</v>
      </c>
      <c r="E1067" s="1">
        <f t="shared" si="33"/>
        <v>0</v>
      </c>
      <c r="F1067" s="2">
        <f>COUNTIF(E$2:E1067,0)/$A1067</f>
        <v>0.5722326454033771</v>
      </c>
      <c r="G1067" s="2">
        <f>COUNTIF(E$2:E1067,1)/$A1067</f>
        <v>0.35834896810506567</v>
      </c>
      <c r="H1067" s="2">
        <f>COUNTIF(E$2:E1067,2)/$A1067</f>
        <v>0.0647279549718574</v>
      </c>
      <c r="I1067" s="2">
        <f>COUNTIF(E$2:E1067,3)/$A1067</f>
        <v>0.004690431519699813</v>
      </c>
    </row>
    <row r="1068" spans="1:9" ht="12">
      <c r="A1068" s="1">
        <v>1067</v>
      </c>
      <c r="B1068" s="1">
        <f ca="1" t="shared" si="32"/>
        <v>0</v>
      </c>
      <c r="C1068" s="1">
        <f ca="1" t="shared" si="32"/>
        <v>0</v>
      </c>
      <c r="D1068" s="1">
        <f ca="1" t="shared" si="32"/>
        <v>0</v>
      </c>
      <c r="E1068" s="1">
        <f t="shared" si="33"/>
        <v>0</v>
      </c>
      <c r="F1068" s="2">
        <f>COUNTIF(E$2:E1068,0)/$A1068</f>
        <v>0.5726335520149953</v>
      </c>
      <c r="G1068" s="2">
        <f>COUNTIF(E$2:E1068,1)/$A1068</f>
        <v>0.3580131208997188</v>
      </c>
      <c r="H1068" s="2">
        <f>COUNTIF(E$2:E1068,2)/$A1068</f>
        <v>0.06466729147141519</v>
      </c>
      <c r="I1068" s="2">
        <f>COUNTIF(E$2:E1068,3)/$A1068</f>
        <v>0.004686035613870665</v>
      </c>
    </row>
    <row r="1069" spans="1:9" ht="12">
      <c r="A1069" s="1">
        <v>1068</v>
      </c>
      <c r="B1069" s="1">
        <f ca="1" t="shared" si="32"/>
        <v>0</v>
      </c>
      <c r="C1069" s="1">
        <f ca="1" t="shared" si="32"/>
        <v>0</v>
      </c>
      <c r="D1069" s="1">
        <f ca="1" t="shared" si="32"/>
        <v>0</v>
      </c>
      <c r="E1069" s="1">
        <f t="shared" si="33"/>
        <v>0</v>
      </c>
      <c r="F1069" s="2">
        <f>COUNTIF(E$2:E1069,0)/$A1069</f>
        <v>0.5730337078651685</v>
      </c>
      <c r="G1069" s="2">
        <f>COUNTIF(E$2:E1069,1)/$A1069</f>
        <v>0.35767790262172283</v>
      </c>
      <c r="H1069" s="2">
        <f>COUNTIF(E$2:E1069,2)/$A1069</f>
        <v>0.06460674157303371</v>
      </c>
      <c r="I1069" s="2">
        <f>COUNTIF(E$2:E1069,3)/$A1069</f>
        <v>0.0046816479400749065</v>
      </c>
    </row>
    <row r="1070" spans="1:9" ht="12">
      <c r="A1070" s="1">
        <v>1069</v>
      </c>
      <c r="B1070" s="1">
        <f ca="1" t="shared" si="32"/>
        <v>0</v>
      </c>
      <c r="C1070" s="1">
        <f ca="1" t="shared" si="32"/>
        <v>0</v>
      </c>
      <c r="D1070" s="1">
        <f ca="1" t="shared" si="32"/>
        <v>1</v>
      </c>
      <c r="E1070" s="1">
        <f t="shared" si="33"/>
        <v>1</v>
      </c>
      <c r="F1070" s="2">
        <f>COUNTIF(E$2:E1070,0)/$A1070</f>
        <v>0.5724976613657624</v>
      </c>
      <c r="G1070" s="2">
        <f>COUNTIF(E$2:E1070,1)/$A1070</f>
        <v>0.35827876520112256</v>
      </c>
      <c r="H1070" s="2">
        <f>COUNTIF(E$2:E1070,2)/$A1070</f>
        <v>0.06454630495790459</v>
      </c>
      <c r="I1070" s="2">
        <f>COUNTIF(E$2:E1070,3)/$A1070</f>
        <v>0.004677268475210477</v>
      </c>
    </row>
    <row r="1071" spans="1:9" ht="12">
      <c r="A1071" s="1">
        <v>1070</v>
      </c>
      <c r="B1071" s="1">
        <f ca="1" t="shared" si="32"/>
        <v>0</v>
      </c>
      <c r="C1071" s="1">
        <f ca="1" t="shared" si="32"/>
        <v>0</v>
      </c>
      <c r="D1071" s="1">
        <f ca="1" t="shared" si="32"/>
        <v>0</v>
      </c>
      <c r="E1071" s="1">
        <f t="shared" si="33"/>
        <v>0</v>
      </c>
      <c r="F1071" s="2">
        <f>COUNTIF(E$2:E1071,0)/$A1071</f>
        <v>0.5728971962616822</v>
      </c>
      <c r="G1071" s="2">
        <f>COUNTIF(E$2:E1071,1)/$A1071</f>
        <v>0.3579439252336449</v>
      </c>
      <c r="H1071" s="2">
        <f>COUNTIF(E$2:E1071,2)/$A1071</f>
        <v>0.06448598130841121</v>
      </c>
      <c r="I1071" s="2">
        <f>COUNTIF(E$2:E1071,3)/$A1071</f>
        <v>0.004672897196261682</v>
      </c>
    </row>
    <row r="1072" spans="1:9" ht="12">
      <c r="A1072" s="1">
        <v>1071</v>
      </c>
      <c r="B1072" s="1">
        <f ca="1" t="shared" si="32"/>
        <v>1</v>
      </c>
      <c r="C1072" s="1">
        <f ca="1" t="shared" si="32"/>
        <v>0</v>
      </c>
      <c r="D1072" s="1">
        <f ca="1" t="shared" si="32"/>
        <v>0</v>
      </c>
      <c r="E1072" s="1">
        <f t="shared" si="33"/>
        <v>1</v>
      </c>
      <c r="F1072" s="2">
        <f>COUNTIF(E$2:E1072,0)/$A1072</f>
        <v>0.5723622782446312</v>
      </c>
      <c r="G1072" s="2">
        <f>COUNTIF(E$2:E1072,1)/$A1072</f>
        <v>0.3585434173669468</v>
      </c>
      <c r="H1072" s="2">
        <f>COUNTIF(E$2:E1072,2)/$A1072</f>
        <v>0.06442577030812324</v>
      </c>
      <c r="I1072" s="2">
        <f>COUNTIF(E$2:E1072,3)/$A1072</f>
        <v>0.004668534080298786</v>
      </c>
    </row>
    <row r="1073" spans="1:9" ht="12">
      <c r="A1073" s="1">
        <v>1072</v>
      </c>
      <c r="B1073" s="1">
        <f ca="1" t="shared" si="32"/>
        <v>0</v>
      </c>
      <c r="C1073" s="1">
        <f ca="1" t="shared" si="32"/>
        <v>0</v>
      </c>
      <c r="D1073" s="1">
        <f ca="1" t="shared" si="32"/>
        <v>0</v>
      </c>
      <c r="E1073" s="1">
        <f t="shared" si="33"/>
        <v>0</v>
      </c>
      <c r="F1073" s="2">
        <f>COUNTIF(E$2:E1073,0)/$A1073</f>
        <v>0.5727611940298507</v>
      </c>
      <c r="G1073" s="2">
        <f>COUNTIF(E$2:E1073,1)/$A1073</f>
        <v>0.3582089552238806</v>
      </c>
      <c r="H1073" s="2">
        <f>COUNTIF(E$2:E1073,2)/$A1073</f>
        <v>0.06436567164179105</v>
      </c>
      <c r="I1073" s="2">
        <f>COUNTIF(E$2:E1073,3)/$A1073</f>
        <v>0.0046641791044776115</v>
      </c>
    </row>
    <row r="1074" spans="1:9" ht="12">
      <c r="A1074" s="1">
        <v>1073</v>
      </c>
      <c r="B1074" s="1">
        <f ca="1" t="shared" si="32"/>
        <v>0</v>
      </c>
      <c r="C1074" s="1">
        <f ca="1" t="shared" si="32"/>
        <v>0</v>
      </c>
      <c r="D1074" s="1">
        <f ca="1" t="shared" si="32"/>
        <v>0</v>
      </c>
      <c r="E1074" s="1">
        <f t="shared" si="33"/>
        <v>0</v>
      </c>
      <c r="F1074" s="2">
        <f>COUNTIF(E$2:E1074,0)/$A1074</f>
        <v>0.5731593662628145</v>
      </c>
      <c r="G1074" s="2">
        <f>COUNTIF(E$2:E1074,1)/$A1074</f>
        <v>0.35787511649580617</v>
      </c>
      <c r="H1074" s="2">
        <f>COUNTIF(E$2:E1074,2)/$A1074</f>
        <v>0.06430568499534017</v>
      </c>
      <c r="I1074" s="2">
        <f>COUNTIF(E$2:E1074,3)/$A1074</f>
        <v>0.004659832246039142</v>
      </c>
    </row>
    <row r="1075" spans="1:9" ht="12">
      <c r="A1075" s="1">
        <v>1074</v>
      </c>
      <c r="B1075" s="1">
        <f ca="1" t="shared" si="32"/>
        <v>0</v>
      </c>
      <c r="C1075" s="1">
        <f ca="1" t="shared" si="32"/>
        <v>0</v>
      </c>
      <c r="D1075" s="1">
        <f ca="1" t="shared" si="32"/>
        <v>0</v>
      </c>
      <c r="E1075" s="1">
        <f t="shared" si="33"/>
        <v>0</v>
      </c>
      <c r="F1075" s="2">
        <f>COUNTIF(E$2:E1075,0)/$A1075</f>
        <v>0.5735567970204841</v>
      </c>
      <c r="G1075" s="2">
        <f>COUNTIF(E$2:E1075,1)/$A1075</f>
        <v>0.3575418994413408</v>
      </c>
      <c r="H1075" s="2">
        <f>COUNTIF(E$2:E1075,2)/$A1075</f>
        <v>0.06424581005586592</v>
      </c>
      <c r="I1075" s="2">
        <f>COUNTIF(E$2:E1075,3)/$A1075</f>
        <v>0.004655493482309125</v>
      </c>
    </row>
    <row r="1076" spans="1:9" ht="12">
      <c r="A1076" s="1">
        <v>1075</v>
      </c>
      <c r="B1076" s="1">
        <f ca="1" t="shared" si="32"/>
        <v>0</v>
      </c>
      <c r="C1076" s="1">
        <f ca="1" t="shared" si="32"/>
        <v>0</v>
      </c>
      <c r="D1076" s="1">
        <f ca="1" t="shared" si="32"/>
        <v>0</v>
      </c>
      <c r="E1076" s="1">
        <f t="shared" si="33"/>
        <v>0</v>
      </c>
      <c r="F1076" s="2">
        <f>COUNTIF(E$2:E1076,0)/$A1076</f>
        <v>0.573953488372093</v>
      </c>
      <c r="G1076" s="2">
        <f>COUNTIF(E$2:E1076,1)/$A1076</f>
        <v>0.3572093023255814</v>
      </c>
      <c r="H1076" s="2">
        <f>COUNTIF(E$2:E1076,2)/$A1076</f>
        <v>0.0641860465116279</v>
      </c>
      <c r="I1076" s="2">
        <f>COUNTIF(E$2:E1076,3)/$A1076</f>
        <v>0.004651162790697674</v>
      </c>
    </row>
    <row r="1077" spans="1:9" ht="12">
      <c r="A1077" s="1">
        <v>1076</v>
      </c>
      <c r="B1077" s="1">
        <f ca="1" t="shared" si="32"/>
        <v>1</v>
      </c>
      <c r="C1077" s="1">
        <f ca="1" t="shared" si="32"/>
        <v>0</v>
      </c>
      <c r="D1077" s="1">
        <f ca="1" t="shared" si="32"/>
        <v>0</v>
      </c>
      <c r="E1077" s="1">
        <f t="shared" si="33"/>
        <v>1</v>
      </c>
      <c r="F1077" s="2">
        <f>COUNTIF(E$2:E1077,0)/$A1077</f>
        <v>0.5734200743494424</v>
      </c>
      <c r="G1077" s="2">
        <f>COUNTIF(E$2:E1077,1)/$A1077</f>
        <v>0.35780669144981414</v>
      </c>
      <c r="H1077" s="2">
        <f>COUNTIF(E$2:E1077,2)/$A1077</f>
        <v>0.06412639405204461</v>
      </c>
      <c r="I1077" s="2">
        <f>COUNTIF(E$2:E1077,3)/$A1077</f>
        <v>0.004646840148698885</v>
      </c>
    </row>
    <row r="1078" spans="1:9" ht="12">
      <c r="A1078" s="1">
        <v>1077</v>
      </c>
      <c r="B1078" s="1">
        <f ca="1" t="shared" si="32"/>
        <v>0</v>
      </c>
      <c r="C1078" s="1">
        <f ca="1" t="shared" si="32"/>
        <v>1</v>
      </c>
      <c r="D1078" s="1">
        <f ca="1" t="shared" si="32"/>
        <v>0</v>
      </c>
      <c r="E1078" s="1">
        <f t="shared" si="33"/>
        <v>1</v>
      </c>
      <c r="F1078" s="2">
        <f>COUNTIF(E$2:E1078,0)/$A1078</f>
        <v>0.5728876508820798</v>
      </c>
      <c r="G1078" s="2">
        <f>COUNTIF(E$2:E1078,1)/$A1078</f>
        <v>0.3584029712163417</v>
      </c>
      <c r="H1078" s="2">
        <f>COUNTIF(E$2:E1078,2)/$A1078</f>
        <v>0.06406685236768803</v>
      </c>
      <c r="I1078" s="2">
        <f>COUNTIF(E$2:E1078,3)/$A1078</f>
        <v>0.004642525533890436</v>
      </c>
    </row>
    <row r="1079" spans="1:9" ht="12">
      <c r="A1079" s="1">
        <v>1078</v>
      </c>
      <c r="B1079" s="1">
        <f ca="1" t="shared" si="32"/>
        <v>0</v>
      </c>
      <c r="C1079" s="1">
        <f ca="1" t="shared" si="32"/>
        <v>0</v>
      </c>
      <c r="D1079" s="1">
        <f ca="1" t="shared" si="32"/>
        <v>0</v>
      </c>
      <c r="E1079" s="1">
        <f t="shared" si="33"/>
        <v>0</v>
      </c>
      <c r="F1079" s="2">
        <f>COUNTIF(E$2:E1079,0)/$A1079</f>
        <v>0.5732838589981447</v>
      </c>
      <c r="G1079" s="2">
        <f>COUNTIF(E$2:E1079,1)/$A1079</f>
        <v>0.3580705009276438</v>
      </c>
      <c r="H1079" s="2">
        <f>COUNTIF(E$2:E1079,2)/$A1079</f>
        <v>0.0640074211502783</v>
      </c>
      <c r="I1079" s="2">
        <f>COUNTIF(E$2:E1079,3)/$A1079</f>
        <v>0.00463821892393321</v>
      </c>
    </row>
    <row r="1080" spans="1:9" ht="12">
      <c r="A1080" s="1">
        <v>1079</v>
      </c>
      <c r="B1080" s="1">
        <f ca="1" t="shared" si="32"/>
        <v>0</v>
      </c>
      <c r="C1080" s="1">
        <f ca="1" t="shared" si="32"/>
        <v>0</v>
      </c>
      <c r="D1080" s="1">
        <f ca="1" t="shared" si="32"/>
        <v>0</v>
      </c>
      <c r="E1080" s="1">
        <f t="shared" si="33"/>
        <v>0</v>
      </c>
      <c r="F1080" s="2">
        <f>COUNTIF(E$2:E1080,0)/$A1080</f>
        <v>0.5736793327154773</v>
      </c>
      <c r="G1080" s="2">
        <f>COUNTIF(E$2:E1080,1)/$A1080</f>
        <v>0.3577386468952734</v>
      </c>
      <c r="H1080" s="2">
        <f>COUNTIF(E$2:E1080,2)/$A1080</f>
        <v>0.0639481000926784</v>
      </c>
      <c r="I1080" s="2">
        <f>COUNTIF(E$2:E1080,3)/$A1080</f>
        <v>0.004633920296570899</v>
      </c>
    </row>
    <row r="1081" spans="1:9" ht="12">
      <c r="A1081" s="1">
        <v>1080</v>
      </c>
      <c r="B1081" s="1">
        <f ca="1" t="shared" si="32"/>
        <v>1</v>
      </c>
      <c r="C1081" s="1">
        <f ca="1" t="shared" si="32"/>
        <v>0</v>
      </c>
      <c r="D1081" s="1">
        <f ca="1" t="shared" si="32"/>
        <v>0</v>
      </c>
      <c r="E1081" s="1">
        <f t="shared" si="33"/>
        <v>1</v>
      </c>
      <c r="F1081" s="2">
        <f>COUNTIF(E$2:E1081,0)/$A1081</f>
        <v>0.5731481481481482</v>
      </c>
      <c r="G1081" s="2">
        <f>COUNTIF(E$2:E1081,1)/$A1081</f>
        <v>0.35833333333333334</v>
      </c>
      <c r="H1081" s="2">
        <f>COUNTIF(E$2:E1081,2)/$A1081</f>
        <v>0.06388888888888888</v>
      </c>
      <c r="I1081" s="2">
        <f>COUNTIF(E$2:E1081,3)/$A1081</f>
        <v>0.004629629629629629</v>
      </c>
    </row>
    <row r="1082" spans="1:9" ht="12">
      <c r="A1082" s="1">
        <v>1081</v>
      </c>
      <c r="B1082" s="1">
        <f ca="1" t="shared" si="32"/>
        <v>0</v>
      </c>
      <c r="C1082" s="1">
        <f ca="1" t="shared" si="32"/>
        <v>0</v>
      </c>
      <c r="D1082" s="1">
        <f ca="1" t="shared" si="32"/>
        <v>0</v>
      </c>
      <c r="E1082" s="1">
        <f t="shared" si="33"/>
        <v>0</v>
      </c>
      <c r="F1082" s="2">
        <f>COUNTIF(E$2:E1082,0)/$A1082</f>
        <v>0.5735430157261795</v>
      </c>
      <c r="G1082" s="2">
        <f>COUNTIF(E$2:E1082,1)/$A1082</f>
        <v>0.3580018501387604</v>
      </c>
      <c r="H1082" s="2">
        <f>COUNTIF(E$2:E1082,2)/$A1082</f>
        <v>0.06382978723404255</v>
      </c>
      <c r="I1082" s="2">
        <f>COUNTIF(E$2:E1082,3)/$A1082</f>
        <v>0.004625346901017576</v>
      </c>
    </row>
    <row r="1083" spans="1:9" ht="12">
      <c r="A1083" s="1">
        <v>1082</v>
      </c>
      <c r="B1083" s="1">
        <f ca="1" t="shared" si="32"/>
        <v>0</v>
      </c>
      <c r="C1083" s="1">
        <f ca="1" t="shared" si="32"/>
        <v>1</v>
      </c>
      <c r="D1083" s="1">
        <f ca="1" t="shared" si="32"/>
        <v>0</v>
      </c>
      <c r="E1083" s="1">
        <f t="shared" si="33"/>
        <v>1</v>
      </c>
      <c r="F1083" s="2">
        <f>COUNTIF(E$2:E1083,0)/$A1083</f>
        <v>0.5730129390018485</v>
      </c>
      <c r="G1083" s="2">
        <f>COUNTIF(E$2:E1083,1)/$A1083</f>
        <v>0.3585951940850277</v>
      </c>
      <c r="H1083" s="2">
        <f>COUNTIF(E$2:E1083,2)/$A1083</f>
        <v>0.06377079482439926</v>
      </c>
      <c r="I1083" s="2">
        <f>COUNTIF(E$2:E1083,3)/$A1083</f>
        <v>0.0046210720887245845</v>
      </c>
    </row>
    <row r="1084" spans="1:9" ht="12">
      <c r="A1084" s="1">
        <v>1083</v>
      </c>
      <c r="B1084" s="1">
        <f ca="1" t="shared" si="32"/>
        <v>1</v>
      </c>
      <c r="C1084" s="1">
        <f ca="1" t="shared" si="32"/>
        <v>0</v>
      </c>
      <c r="D1084" s="1">
        <f ca="1" t="shared" si="32"/>
        <v>0</v>
      </c>
      <c r="E1084" s="1">
        <f t="shared" si="33"/>
        <v>1</v>
      </c>
      <c r="F1084" s="2">
        <f>COUNTIF(E$2:E1084,0)/$A1084</f>
        <v>0.5724838411819021</v>
      </c>
      <c r="G1084" s="2">
        <f>COUNTIF(E$2:E1084,1)/$A1084</f>
        <v>0.3591874422899354</v>
      </c>
      <c r="H1084" s="2">
        <f>COUNTIF(E$2:E1084,2)/$A1084</f>
        <v>0.06371191135734072</v>
      </c>
      <c r="I1084" s="2">
        <f>COUNTIF(E$2:E1084,3)/$A1084</f>
        <v>0.0046168051708217915</v>
      </c>
    </row>
    <row r="1085" spans="1:9" ht="12">
      <c r="A1085" s="1">
        <v>1084</v>
      </c>
      <c r="B1085" s="1">
        <f ca="1" t="shared" si="32"/>
        <v>0</v>
      </c>
      <c r="C1085" s="1">
        <f ca="1" t="shared" si="32"/>
        <v>0</v>
      </c>
      <c r="D1085" s="1">
        <f ca="1" t="shared" si="32"/>
        <v>1</v>
      </c>
      <c r="E1085" s="1">
        <f t="shared" si="33"/>
        <v>1</v>
      </c>
      <c r="F1085" s="2">
        <f>COUNTIF(E$2:E1085,0)/$A1085</f>
        <v>0.5719557195571956</v>
      </c>
      <c r="G1085" s="2">
        <f>COUNTIF(E$2:E1085,1)/$A1085</f>
        <v>0.35977859778597787</v>
      </c>
      <c r="H1085" s="2">
        <f>COUNTIF(E$2:E1085,2)/$A1085</f>
        <v>0.06365313653136531</v>
      </c>
      <c r="I1085" s="2">
        <f>COUNTIF(E$2:E1085,3)/$A1085</f>
        <v>0.004612546125461255</v>
      </c>
    </row>
    <row r="1086" spans="1:9" ht="12">
      <c r="A1086" s="1">
        <v>1085</v>
      </c>
      <c r="B1086" s="1">
        <f ca="1" t="shared" si="32"/>
        <v>0</v>
      </c>
      <c r="C1086" s="1">
        <f ca="1" t="shared" si="32"/>
        <v>1</v>
      </c>
      <c r="D1086" s="1">
        <f ca="1" t="shared" si="32"/>
        <v>0</v>
      </c>
      <c r="E1086" s="1">
        <f t="shared" si="33"/>
        <v>1</v>
      </c>
      <c r="F1086" s="2">
        <f>COUNTIF(E$2:E1086,0)/$A1086</f>
        <v>0.5714285714285714</v>
      </c>
      <c r="G1086" s="2">
        <f>COUNTIF(E$2:E1086,1)/$A1086</f>
        <v>0.36036866359447006</v>
      </c>
      <c r="H1086" s="2">
        <f>COUNTIF(E$2:E1086,2)/$A1086</f>
        <v>0.06359447004608294</v>
      </c>
      <c r="I1086" s="2">
        <f>COUNTIF(E$2:E1086,3)/$A1086</f>
        <v>0.004608294930875576</v>
      </c>
    </row>
    <row r="1087" spans="1:9" ht="12">
      <c r="A1087" s="1">
        <v>1086</v>
      </c>
      <c r="B1087" s="1">
        <f ca="1" t="shared" si="32"/>
        <v>0</v>
      </c>
      <c r="C1087" s="1">
        <f ca="1" t="shared" si="32"/>
        <v>0</v>
      </c>
      <c r="D1087" s="1">
        <f ca="1" t="shared" si="32"/>
        <v>0</v>
      </c>
      <c r="E1087" s="1">
        <f t="shared" si="33"/>
        <v>0</v>
      </c>
      <c r="F1087" s="2">
        <f>COUNTIF(E$2:E1087,0)/$A1087</f>
        <v>0.5718232044198895</v>
      </c>
      <c r="G1087" s="2">
        <f>COUNTIF(E$2:E1087,1)/$A1087</f>
        <v>0.36003683241252304</v>
      </c>
      <c r="H1087" s="2">
        <f>COUNTIF(E$2:E1087,2)/$A1087</f>
        <v>0.06353591160220995</v>
      </c>
      <c r="I1087" s="2">
        <f>COUNTIF(E$2:E1087,3)/$A1087</f>
        <v>0.004604051565377533</v>
      </c>
    </row>
    <row r="1088" spans="1:9" ht="12">
      <c r="A1088" s="1">
        <v>1087</v>
      </c>
      <c r="B1088" s="1">
        <f ca="1" t="shared" si="32"/>
        <v>0</v>
      </c>
      <c r="C1088" s="1">
        <f ca="1" t="shared" si="32"/>
        <v>1</v>
      </c>
      <c r="D1088" s="1">
        <f ca="1" t="shared" si="32"/>
        <v>0</v>
      </c>
      <c r="E1088" s="1">
        <f t="shared" si="33"/>
        <v>1</v>
      </c>
      <c r="F1088" s="2">
        <f>COUNTIF(E$2:E1088,0)/$A1088</f>
        <v>0.5712971481140754</v>
      </c>
      <c r="G1088" s="2">
        <f>COUNTIF(E$2:E1088,1)/$A1088</f>
        <v>0.36062557497700093</v>
      </c>
      <c r="H1088" s="2">
        <f>COUNTIF(E$2:E1088,2)/$A1088</f>
        <v>0.06347746090156393</v>
      </c>
      <c r="I1088" s="2">
        <f>COUNTIF(E$2:E1088,3)/$A1088</f>
        <v>0.004599816007359705</v>
      </c>
    </row>
    <row r="1089" spans="1:9" ht="12">
      <c r="A1089" s="1">
        <v>1088</v>
      </c>
      <c r="B1089" s="1">
        <f ca="1" t="shared" si="32"/>
        <v>0</v>
      </c>
      <c r="C1089" s="1">
        <f ca="1" t="shared" si="32"/>
        <v>0</v>
      </c>
      <c r="D1089" s="1">
        <f ca="1" t="shared" si="32"/>
        <v>0</v>
      </c>
      <c r="E1089" s="1">
        <f t="shared" si="33"/>
        <v>0</v>
      </c>
      <c r="F1089" s="2">
        <f>COUNTIF(E$2:E1089,0)/$A1089</f>
        <v>0.5716911764705882</v>
      </c>
      <c r="G1089" s="2">
        <f>COUNTIF(E$2:E1089,1)/$A1089</f>
        <v>0.3602941176470588</v>
      </c>
      <c r="H1089" s="2">
        <f>COUNTIF(E$2:E1089,2)/$A1089</f>
        <v>0.06341911764705882</v>
      </c>
      <c r="I1089" s="2">
        <f>COUNTIF(E$2:E1089,3)/$A1089</f>
        <v>0.004595588235294118</v>
      </c>
    </row>
    <row r="1090" spans="1:9" ht="12">
      <c r="A1090" s="1">
        <v>1089</v>
      </c>
      <c r="B1090" s="1">
        <f ca="1" t="shared" si="32"/>
        <v>0</v>
      </c>
      <c r="C1090" s="1">
        <f ca="1" t="shared" si="32"/>
        <v>0</v>
      </c>
      <c r="D1090" s="1">
        <f ca="1" t="shared" si="32"/>
        <v>0</v>
      </c>
      <c r="E1090" s="1">
        <f t="shared" si="33"/>
        <v>0</v>
      </c>
      <c r="F1090" s="2">
        <f>COUNTIF(E$2:E1090,0)/$A1090</f>
        <v>0.5720844811753902</v>
      </c>
      <c r="G1090" s="2">
        <f>COUNTIF(E$2:E1090,1)/$A1090</f>
        <v>0.35996326905417814</v>
      </c>
      <c r="H1090" s="2">
        <f>COUNTIF(E$2:E1090,2)/$A1090</f>
        <v>0.06336088154269973</v>
      </c>
      <c r="I1090" s="2">
        <f>COUNTIF(E$2:E1090,3)/$A1090</f>
        <v>0.004591368227731864</v>
      </c>
    </row>
    <row r="1091" spans="1:9" ht="12">
      <c r="A1091" s="1">
        <v>1090</v>
      </c>
      <c r="B1091" s="1">
        <f aca="true" ca="1" t="shared" si="34" ref="B1091:D1154">IF(RANDBETWEEN(1,6)=6,1,0)</f>
        <v>0</v>
      </c>
      <c r="C1091" s="1">
        <f ca="1" t="shared" si="34"/>
        <v>0</v>
      </c>
      <c r="D1091" s="1">
        <f ca="1" t="shared" si="34"/>
        <v>1</v>
      </c>
      <c r="E1091" s="1">
        <f aca="true" t="shared" si="35" ref="E1091:E1154">SUM(B1091:D1091)</f>
        <v>1</v>
      </c>
      <c r="F1091" s="2">
        <f>COUNTIF(E$2:E1091,0)/$A1091</f>
        <v>0.5715596330275229</v>
      </c>
      <c r="G1091" s="2">
        <f>COUNTIF(E$2:E1091,1)/$A1091</f>
        <v>0.3605504587155963</v>
      </c>
      <c r="H1091" s="2">
        <f>COUNTIF(E$2:E1091,2)/$A1091</f>
        <v>0.06330275229357799</v>
      </c>
      <c r="I1091" s="2">
        <f>COUNTIF(E$2:E1091,3)/$A1091</f>
        <v>0.0045871559633027525</v>
      </c>
    </row>
    <row r="1092" spans="1:9" ht="12">
      <c r="A1092" s="1">
        <v>1091</v>
      </c>
      <c r="B1092" s="1">
        <f ca="1" t="shared" si="34"/>
        <v>0</v>
      </c>
      <c r="C1092" s="1">
        <f ca="1" t="shared" si="34"/>
        <v>0</v>
      </c>
      <c r="D1092" s="1">
        <f ca="1" t="shared" si="34"/>
        <v>1</v>
      </c>
      <c r="E1092" s="1">
        <f t="shared" si="35"/>
        <v>1</v>
      </c>
      <c r="F1092" s="2">
        <f>COUNTIF(E$2:E1092,0)/$A1092</f>
        <v>0.5710357470210816</v>
      </c>
      <c r="G1092" s="2">
        <f>COUNTIF(E$2:E1092,1)/$A1092</f>
        <v>0.3611365719523373</v>
      </c>
      <c r="H1092" s="2">
        <f>COUNTIF(E$2:E1092,2)/$A1092</f>
        <v>0.06324472960586618</v>
      </c>
      <c r="I1092" s="2">
        <f>COUNTIF(E$2:E1092,3)/$A1092</f>
        <v>0.00458295142071494</v>
      </c>
    </row>
    <row r="1093" spans="1:9" ht="12">
      <c r="A1093" s="1">
        <v>1092</v>
      </c>
      <c r="B1093" s="1">
        <f ca="1" t="shared" si="34"/>
        <v>0</v>
      </c>
      <c r="C1093" s="1">
        <f ca="1" t="shared" si="34"/>
        <v>0</v>
      </c>
      <c r="D1093" s="1">
        <f ca="1" t="shared" si="34"/>
        <v>0</v>
      </c>
      <c r="E1093" s="1">
        <f t="shared" si="35"/>
        <v>0</v>
      </c>
      <c r="F1093" s="2">
        <f>COUNTIF(E$2:E1093,0)/$A1093</f>
        <v>0.5714285714285714</v>
      </c>
      <c r="G1093" s="2">
        <f>COUNTIF(E$2:E1093,1)/$A1093</f>
        <v>0.3608058608058608</v>
      </c>
      <c r="H1093" s="2">
        <f>COUNTIF(E$2:E1093,2)/$A1093</f>
        <v>0.06318681318681318</v>
      </c>
      <c r="I1093" s="2">
        <f>COUNTIF(E$2:E1093,3)/$A1093</f>
        <v>0.004578754578754579</v>
      </c>
    </row>
    <row r="1094" spans="1:9" ht="12">
      <c r="A1094" s="1">
        <v>1093</v>
      </c>
      <c r="B1094" s="1">
        <f ca="1" t="shared" si="34"/>
        <v>1</v>
      </c>
      <c r="C1094" s="1">
        <f ca="1" t="shared" si="34"/>
        <v>0</v>
      </c>
      <c r="D1094" s="1">
        <f ca="1" t="shared" si="34"/>
        <v>0</v>
      </c>
      <c r="E1094" s="1">
        <f t="shared" si="35"/>
        <v>1</v>
      </c>
      <c r="F1094" s="2">
        <f>COUNTIF(E$2:E1094,0)/$A1094</f>
        <v>0.5709057639524245</v>
      </c>
      <c r="G1094" s="2">
        <f>COUNTIF(E$2:E1094,1)/$A1094</f>
        <v>0.3613906678865508</v>
      </c>
      <c r="H1094" s="2">
        <f>COUNTIF(E$2:E1094,2)/$A1094</f>
        <v>0.06312900274473925</v>
      </c>
      <c r="I1094" s="2">
        <f>COUNTIF(E$2:E1094,3)/$A1094</f>
        <v>0.004574565416285453</v>
      </c>
    </row>
    <row r="1095" spans="1:9" ht="12">
      <c r="A1095" s="1">
        <v>1094</v>
      </c>
      <c r="B1095" s="1">
        <f ca="1" t="shared" si="34"/>
        <v>0</v>
      </c>
      <c r="C1095" s="1">
        <f ca="1" t="shared" si="34"/>
        <v>0</v>
      </c>
      <c r="D1095" s="1">
        <f ca="1" t="shared" si="34"/>
        <v>0</v>
      </c>
      <c r="E1095" s="1">
        <f t="shared" si="35"/>
        <v>0</v>
      </c>
      <c r="F1095" s="2">
        <f>COUNTIF(E$2:E1095,0)/$A1095</f>
        <v>0.5712979890310786</v>
      </c>
      <c r="G1095" s="2">
        <f>COUNTIF(E$2:E1095,1)/$A1095</f>
        <v>0.3610603290676417</v>
      </c>
      <c r="H1095" s="2">
        <f>COUNTIF(E$2:E1095,2)/$A1095</f>
        <v>0.06307129798903108</v>
      </c>
      <c r="I1095" s="2">
        <f>COUNTIF(E$2:E1095,3)/$A1095</f>
        <v>0.004570383912248629</v>
      </c>
    </row>
    <row r="1096" spans="1:9" ht="12">
      <c r="A1096" s="1">
        <v>1095</v>
      </c>
      <c r="B1096" s="1">
        <f ca="1" t="shared" si="34"/>
        <v>0</v>
      </c>
      <c r="C1096" s="1">
        <f ca="1" t="shared" si="34"/>
        <v>0</v>
      </c>
      <c r="D1096" s="1">
        <f ca="1" t="shared" si="34"/>
        <v>0</v>
      </c>
      <c r="E1096" s="1">
        <f t="shared" si="35"/>
        <v>0</v>
      </c>
      <c r="F1096" s="2">
        <f>COUNTIF(E$2:E1096,0)/$A1096</f>
        <v>0.5716894977168949</v>
      </c>
      <c r="G1096" s="2">
        <f>COUNTIF(E$2:E1096,1)/$A1096</f>
        <v>0.3607305936073059</v>
      </c>
      <c r="H1096" s="2">
        <f>COUNTIF(E$2:E1096,2)/$A1096</f>
        <v>0.06301369863013699</v>
      </c>
      <c r="I1096" s="2">
        <f>COUNTIF(E$2:E1096,3)/$A1096</f>
        <v>0.0045662100456621</v>
      </c>
    </row>
    <row r="1097" spans="1:9" ht="12">
      <c r="A1097" s="1">
        <v>1096</v>
      </c>
      <c r="B1097" s="1">
        <f ca="1" t="shared" si="34"/>
        <v>1</v>
      </c>
      <c r="C1097" s="1">
        <f ca="1" t="shared" si="34"/>
        <v>0</v>
      </c>
      <c r="D1097" s="1">
        <f ca="1" t="shared" si="34"/>
        <v>1</v>
      </c>
      <c r="E1097" s="1">
        <f t="shared" si="35"/>
        <v>2</v>
      </c>
      <c r="F1097" s="2">
        <f>COUNTIF(E$2:E1097,0)/$A1097</f>
        <v>0.5711678832116789</v>
      </c>
      <c r="G1097" s="2">
        <f>COUNTIF(E$2:E1097,1)/$A1097</f>
        <v>0.3604014598540146</v>
      </c>
      <c r="H1097" s="2">
        <f>COUNTIF(E$2:E1097,2)/$A1097</f>
        <v>0.06386861313868614</v>
      </c>
      <c r="I1097" s="2">
        <f>COUNTIF(E$2:E1097,3)/$A1097</f>
        <v>0.004562043795620438</v>
      </c>
    </row>
    <row r="1098" spans="1:9" ht="12">
      <c r="A1098" s="1">
        <v>1097</v>
      </c>
      <c r="B1098" s="1">
        <f ca="1" t="shared" si="34"/>
        <v>0</v>
      </c>
      <c r="C1098" s="1">
        <f ca="1" t="shared" si="34"/>
        <v>0</v>
      </c>
      <c r="D1098" s="1">
        <f ca="1" t="shared" si="34"/>
        <v>0</v>
      </c>
      <c r="E1098" s="1">
        <f t="shared" si="35"/>
        <v>0</v>
      </c>
      <c r="F1098" s="2">
        <f>COUNTIF(E$2:E1098,0)/$A1098</f>
        <v>0.5715587967183227</v>
      </c>
      <c r="G1098" s="2">
        <f>COUNTIF(E$2:E1098,1)/$A1098</f>
        <v>0.3600729261622607</v>
      </c>
      <c r="H1098" s="2">
        <f>COUNTIF(E$2:E1098,2)/$A1098</f>
        <v>0.06381039197812215</v>
      </c>
      <c r="I1098" s="2">
        <f>COUNTIF(E$2:E1098,3)/$A1098</f>
        <v>0.004557885141294439</v>
      </c>
    </row>
    <row r="1099" spans="1:9" ht="12">
      <c r="A1099" s="1">
        <v>1098</v>
      </c>
      <c r="B1099" s="1">
        <f ca="1" t="shared" si="34"/>
        <v>0</v>
      </c>
      <c r="C1099" s="1">
        <f ca="1" t="shared" si="34"/>
        <v>0</v>
      </c>
      <c r="D1099" s="1">
        <f ca="1" t="shared" si="34"/>
        <v>0</v>
      </c>
      <c r="E1099" s="1">
        <f t="shared" si="35"/>
        <v>0</v>
      </c>
      <c r="F1099" s="2">
        <f>COUNTIF(E$2:E1099,0)/$A1099</f>
        <v>0.5719489981785064</v>
      </c>
      <c r="G1099" s="2">
        <f>COUNTIF(E$2:E1099,1)/$A1099</f>
        <v>0.35974499089253187</v>
      </c>
      <c r="H1099" s="2">
        <f>COUNTIF(E$2:E1099,2)/$A1099</f>
        <v>0.06375227686703097</v>
      </c>
      <c r="I1099" s="2">
        <f>COUNTIF(E$2:E1099,3)/$A1099</f>
        <v>0.004553734061930784</v>
      </c>
    </row>
    <row r="1100" spans="1:9" ht="12">
      <c r="A1100" s="1">
        <v>1099</v>
      </c>
      <c r="B1100" s="1">
        <f ca="1" t="shared" si="34"/>
        <v>0</v>
      </c>
      <c r="C1100" s="1">
        <f ca="1" t="shared" si="34"/>
        <v>0</v>
      </c>
      <c r="D1100" s="1">
        <f ca="1" t="shared" si="34"/>
        <v>0</v>
      </c>
      <c r="E1100" s="1">
        <f t="shared" si="35"/>
        <v>0</v>
      </c>
      <c r="F1100" s="2">
        <f>COUNTIF(E$2:E1100,0)/$A1100</f>
        <v>0.5723384895359418</v>
      </c>
      <c r="G1100" s="2">
        <f>COUNTIF(E$2:E1100,1)/$A1100</f>
        <v>0.359417652411283</v>
      </c>
      <c r="H1100" s="2">
        <f>COUNTIF(E$2:E1100,2)/$A1100</f>
        <v>0.06369426751592357</v>
      </c>
      <c r="I1100" s="2">
        <f>COUNTIF(E$2:E1100,3)/$A1100</f>
        <v>0.004549590536851683</v>
      </c>
    </row>
    <row r="1101" spans="1:9" ht="12">
      <c r="A1101" s="1">
        <v>1100</v>
      </c>
      <c r="B1101" s="1">
        <f ca="1" t="shared" si="34"/>
        <v>0</v>
      </c>
      <c r="C1101" s="1">
        <f ca="1" t="shared" si="34"/>
        <v>0</v>
      </c>
      <c r="D1101" s="1">
        <f ca="1" t="shared" si="34"/>
        <v>0</v>
      </c>
      <c r="E1101" s="1">
        <f t="shared" si="35"/>
        <v>0</v>
      </c>
      <c r="F1101" s="2">
        <f>COUNTIF(E$2:E1101,0)/$A1101</f>
        <v>0.5727272727272728</v>
      </c>
      <c r="G1101" s="2">
        <f>COUNTIF(E$2:E1101,1)/$A1101</f>
        <v>0.35909090909090907</v>
      </c>
      <c r="H1101" s="2">
        <f>COUNTIF(E$2:E1101,2)/$A1101</f>
        <v>0.06363636363636363</v>
      </c>
      <c r="I1101" s="2">
        <f>COUNTIF(E$2:E1101,3)/$A1101</f>
        <v>0.004545454545454545</v>
      </c>
    </row>
    <row r="1102" spans="1:9" ht="12">
      <c r="A1102" s="1">
        <v>1101</v>
      </c>
      <c r="B1102" s="1">
        <f ca="1" t="shared" si="34"/>
        <v>0</v>
      </c>
      <c r="C1102" s="1">
        <f ca="1" t="shared" si="34"/>
        <v>0</v>
      </c>
      <c r="D1102" s="1">
        <f ca="1" t="shared" si="34"/>
        <v>0</v>
      </c>
      <c r="E1102" s="1">
        <f t="shared" si="35"/>
        <v>0</v>
      </c>
      <c r="F1102" s="2">
        <f>COUNTIF(E$2:E1102,0)/$A1102</f>
        <v>0.5731153496821072</v>
      </c>
      <c r="G1102" s="2">
        <f>COUNTIF(E$2:E1102,1)/$A1102</f>
        <v>0.35876475930971846</v>
      </c>
      <c r="H1102" s="2">
        <f>COUNTIF(E$2:E1102,2)/$A1102</f>
        <v>0.06357856494096276</v>
      </c>
      <c r="I1102" s="2">
        <f>COUNTIF(E$2:E1102,3)/$A1102</f>
        <v>0.004541326067211626</v>
      </c>
    </row>
    <row r="1103" spans="1:9" ht="12">
      <c r="A1103" s="1">
        <v>1102</v>
      </c>
      <c r="B1103" s="1">
        <f ca="1" t="shared" si="34"/>
        <v>0</v>
      </c>
      <c r="C1103" s="1">
        <f ca="1" t="shared" si="34"/>
        <v>1</v>
      </c>
      <c r="D1103" s="1">
        <f ca="1" t="shared" si="34"/>
        <v>0</v>
      </c>
      <c r="E1103" s="1">
        <f t="shared" si="35"/>
        <v>1</v>
      </c>
      <c r="F1103" s="2">
        <f>COUNTIF(E$2:E1103,0)/$A1103</f>
        <v>0.5725952813067151</v>
      </c>
      <c r="G1103" s="2">
        <f>COUNTIF(E$2:E1103,1)/$A1103</f>
        <v>0.35934664246823955</v>
      </c>
      <c r="H1103" s="2">
        <f>COUNTIF(E$2:E1103,2)/$A1103</f>
        <v>0.06352087114337568</v>
      </c>
      <c r="I1103" s="2">
        <f>COUNTIF(E$2:E1103,3)/$A1103</f>
        <v>0.004537205081669692</v>
      </c>
    </row>
    <row r="1104" spans="1:9" ht="12">
      <c r="A1104" s="1">
        <v>1103</v>
      </c>
      <c r="B1104" s="1">
        <f ca="1" t="shared" si="34"/>
        <v>0</v>
      </c>
      <c r="C1104" s="1">
        <f ca="1" t="shared" si="34"/>
        <v>0</v>
      </c>
      <c r="D1104" s="1">
        <f ca="1" t="shared" si="34"/>
        <v>0</v>
      </c>
      <c r="E1104" s="1">
        <f t="shared" si="35"/>
        <v>0</v>
      </c>
      <c r="F1104" s="2">
        <f>COUNTIF(E$2:E1104,0)/$A1104</f>
        <v>0.5729827742520399</v>
      </c>
      <c r="G1104" s="2">
        <f>COUNTIF(E$2:E1104,1)/$A1104</f>
        <v>0.3590208522212149</v>
      </c>
      <c r="H1104" s="2">
        <f>COUNTIF(E$2:E1104,2)/$A1104</f>
        <v>0.06346328195829556</v>
      </c>
      <c r="I1104" s="2">
        <f>COUNTIF(E$2:E1104,3)/$A1104</f>
        <v>0.004533091568449683</v>
      </c>
    </row>
    <row r="1105" spans="1:9" ht="12">
      <c r="A1105" s="1">
        <v>1104</v>
      </c>
      <c r="B1105" s="1">
        <f ca="1" t="shared" si="34"/>
        <v>1</v>
      </c>
      <c r="C1105" s="1">
        <f ca="1" t="shared" si="34"/>
        <v>0</v>
      </c>
      <c r="D1105" s="1">
        <f ca="1" t="shared" si="34"/>
        <v>1</v>
      </c>
      <c r="E1105" s="1">
        <f t="shared" si="35"/>
        <v>2</v>
      </c>
      <c r="F1105" s="2">
        <f>COUNTIF(E$2:E1105,0)/$A1105</f>
        <v>0.572463768115942</v>
      </c>
      <c r="G1105" s="2">
        <f>COUNTIF(E$2:E1105,1)/$A1105</f>
        <v>0.358695652173913</v>
      </c>
      <c r="H1105" s="2">
        <f>COUNTIF(E$2:E1105,2)/$A1105</f>
        <v>0.06431159420289854</v>
      </c>
      <c r="I1105" s="2">
        <f>COUNTIF(E$2:E1105,3)/$A1105</f>
        <v>0.004528985507246377</v>
      </c>
    </row>
    <row r="1106" spans="1:9" ht="12">
      <c r="A1106" s="1">
        <v>1105</v>
      </c>
      <c r="B1106" s="1">
        <f ca="1" t="shared" si="34"/>
        <v>0</v>
      </c>
      <c r="C1106" s="1">
        <f ca="1" t="shared" si="34"/>
        <v>0</v>
      </c>
      <c r="D1106" s="1">
        <f ca="1" t="shared" si="34"/>
        <v>0</v>
      </c>
      <c r="E1106" s="1">
        <f t="shared" si="35"/>
        <v>0</v>
      </c>
      <c r="F1106" s="2">
        <f>COUNTIF(E$2:E1106,0)/$A1106</f>
        <v>0.5728506787330316</v>
      </c>
      <c r="G1106" s="2">
        <f>COUNTIF(E$2:E1106,1)/$A1106</f>
        <v>0.3583710407239819</v>
      </c>
      <c r="H1106" s="2">
        <f>COUNTIF(E$2:E1106,2)/$A1106</f>
        <v>0.06425339366515836</v>
      </c>
      <c r="I1106" s="2">
        <f>COUNTIF(E$2:E1106,3)/$A1106</f>
        <v>0.004524886877828055</v>
      </c>
    </row>
    <row r="1107" spans="1:9" ht="12">
      <c r="A1107" s="1">
        <v>1106</v>
      </c>
      <c r="B1107" s="1">
        <f ca="1" t="shared" si="34"/>
        <v>0</v>
      </c>
      <c r="C1107" s="1">
        <f ca="1" t="shared" si="34"/>
        <v>0</v>
      </c>
      <c r="D1107" s="1">
        <f ca="1" t="shared" si="34"/>
        <v>0</v>
      </c>
      <c r="E1107" s="1">
        <f t="shared" si="35"/>
        <v>0</v>
      </c>
      <c r="F1107" s="2">
        <f>COUNTIF(E$2:E1107,0)/$A1107</f>
        <v>0.5732368896925859</v>
      </c>
      <c r="G1107" s="2">
        <f>COUNTIF(E$2:E1107,1)/$A1107</f>
        <v>0.35804701627486435</v>
      </c>
      <c r="H1107" s="2">
        <f>COUNTIF(E$2:E1107,2)/$A1107</f>
        <v>0.06419529837251356</v>
      </c>
      <c r="I1107" s="2">
        <f>COUNTIF(E$2:E1107,3)/$A1107</f>
        <v>0.0045207956600361665</v>
      </c>
    </row>
    <row r="1108" spans="1:9" ht="12">
      <c r="A1108" s="1">
        <v>1107</v>
      </c>
      <c r="B1108" s="1">
        <f ca="1" t="shared" si="34"/>
        <v>1</v>
      </c>
      <c r="C1108" s="1">
        <f ca="1" t="shared" si="34"/>
        <v>0</v>
      </c>
      <c r="D1108" s="1">
        <f ca="1" t="shared" si="34"/>
        <v>0</v>
      </c>
      <c r="E1108" s="1">
        <f t="shared" si="35"/>
        <v>1</v>
      </c>
      <c r="F1108" s="2">
        <f>COUNTIF(E$2:E1108,0)/$A1108</f>
        <v>0.5727190605239386</v>
      </c>
      <c r="G1108" s="2">
        <f>COUNTIF(E$2:E1108,1)/$A1108</f>
        <v>0.35862691960252935</v>
      </c>
      <c r="H1108" s="2">
        <f>COUNTIF(E$2:E1108,2)/$A1108</f>
        <v>0.06413730803974707</v>
      </c>
      <c r="I1108" s="2">
        <f>COUNTIF(E$2:E1108,3)/$A1108</f>
        <v>0.004516711833785004</v>
      </c>
    </row>
    <row r="1109" spans="1:9" ht="12">
      <c r="A1109" s="1">
        <v>1108</v>
      </c>
      <c r="B1109" s="1">
        <f ca="1" t="shared" si="34"/>
        <v>0</v>
      </c>
      <c r="C1109" s="1">
        <f ca="1" t="shared" si="34"/>
        <v>0</v>
      </c>
      <c r="D1109" s="1">
        <f ca="1" t="shared" si="34"/>
        <v>0</v>
      </c>
      <c r="E1109" s="1">
        <f t="shared" si="35"/>
        <v>0</v>
      </c>
      <c r="F1109" s="2">
        <f>COUNTIF(E$2:E1109,0)/$A1109</f>
        <v>0.5731046931407943</v>
      </c>
      <c r="G1109" s="2">
        <f>COUNTIF(E$2:E1109,1)/$A1109</f>
        <v>0.3583032490974729</v>
      </c>
      <c r="H1109" s="2">
        <f>COUNTIF(E$2:E1109,2)/$A1109</f>
        <v>0.06407942238267147</v>
      </c>
      <c r="I1109" s="2">
        <f>COUNTIF(E$2:E1109,3)/$A1109</f>
        <v>0.004512635379061372</v>
      </c>
    </row>
    <row r="1110" spans="1:9" ht="12">
      <c r="A1110" s="1">
        <v>1109</v>
      </c>
      <c r="B1110" s="1">
        <f ca="1" t="shared" si="34"/>
        <v>0</v>
      </c>
      <c r="C1110" s="1">
        <f ca="1" t="shared" si="34"/>
        <v>0</v>
      </c>
      <c r="D1110" s="1">
        <f ca="1" t="shared" si="34"/>
        <v>0</v>
      </c>
      <c r="E1110" s="1">
        <f t="shared" si="35"/>
        <v>0</v>
      </c>
      <c r="F1110" s="2">
        <f>COUNTIF(E$2:E1110,0)/$A1110</f>
        <v>0.5734896302975654</v>
      </c>
      <c r="G1110" s="2">
        <f>COUNTIF(E$2:E1110,1)/$A1110</f>
        <v>0.3579801623083859</v>
      </c>
      <c r="H1110" s="2">
        <f>COUNTIF(E$2:E1110,2)/$A1110</f>
        <v>0.06402164111812443</v>
      </c>
      <c r="I1110" s="2">
        <f>COUNTIF(E$2:E1110,3)/$A1110</f>
        <v>0.004508566275924256</v>
      </c>
    </row>
    <row r="1111" spans="1:9" ht="12">
      <c r="A1111" s="1">
        <v>1110</v>
      </c>
      <c r="B1111" s="1">
        <f ca="1" t="shared" si="34"/>
        <v>0</v>
      </c>
      <c r="C1111" s="1">
        <f ca="1" t="shared" si="34"/>
        <v>1</v>
      </c>
      <c r="D1111" s="1">
        <f ca="1" t="shared" si="34"/>
        <v>0</v>
      </c>
      <c r="E1111" s="1">
        <f t="shared" si="35"/>
        <v>1</v>
      </c>
      <c r="F1111" s="2">
        <f>COUNTIF(E$2:E1111,0)/$A1111</f>
        <v>0.572972972972973</v>
      </c>
      <c r="G1111" s="2">
        <f>COUNTIF(E$2:E1111,1)/$A1111</f>
        <v>0.35855855855855856</v>
      </c>
      <c r="H1111" s="2">
        <f>COUNTIF(E$2:E1111,2)/$A1111</f>
        <v>0.06396396396396396</v>
      </c>
      <c r="I1111" s="2">
        <f>COUNTIF(E$2:E1111,3)/$A1111</f>
        <v>0.0045045045045045045</v>
      </c>
    </row>
    <row r="1112" spans="1:9" ht="12">
      <c r="A1112" s="1">
        <v>1111</v>
      </c>
      <c r="B1112" s="1">
        <f ca="1" t="shared" si="34"/>
        <v>0</v>
      </c>
      <c r="C1112" s="1">
        <f ca="1" t="shared" si="34"/>
        <v>0</v>
      </c>
      <c r="D1112" s="1">
        <f ca="1" t="shared" si="34"/>
        <v>0</v>
      </c>
      <c r="E1112" s="1">
        <f t="shared" si="35"/>
        <v>0</v>
      </c>
      <c r="F1112" s="2">
        <f>COUNTIF(E$2:E1112,0)/$A1112</f>
        <v>0.5733573357335734</v>
      </c>
      <c r="G1112" s="2">
        <f>COUNTIF(E$2:E1112,1)/$A1112</f>
        <v>0.3582358235823582</v>
      </c>
      <c r="H1112" s="2">
        <f>COUNTIF(E$2:E1112,2)/$A1112</f>
        <v>0.0639063906390639</v>
      </c>
      <c r="I1112" s="2">
        <f>COUNTIF(E$2:E1112,3)/$A1112</f>
        <v>0.004500450045004501</v>
      </c>
    </row>
    <row r="1113" spans="1:9" ht="12">
      <c r="A1113" s="1">
        <v>1112</v>
      </c>
      <c r="B1113" s="1">
        <f ca="1" t="shared" si="34"/>
        <v>0</v>
      </c>
      <c r="C1113" s="1">
        <f ca="1" t="shared" si="34"/>
        <v>0</v>
      </c>
      <c r="D1113" s="1">
        <f ca="1" t="shared" si="34"/>
        <v>0</v>
      </c>
      <c r="E1113" s="1">
        <f t="shared" si="35"/>
        <v>0</v>
      </c>
      <c r="F1113" s="2">
        <f>COUNTIF(E$2:E1113,0)/$A1113</f>
        <v>0.5737410071942446</v>
      </c>
      <c r="G1113" s="2">
        <f>COUNTIF(E$2:E1113,1)/$A1113</f>
        <v>0.3579136690647482</v>
      </c>
      <c r="H1113" s="2">
        <f>COUNTIF(E$2:E1113,2)/$A1113</f>
        <v>0.06384892086330936</v>
      </c>
      <c r="I1113" s="2">
        <f>COUNTIF(E$2:E1113,3)/$A1113</f>
        <v>0.0044964028776978415</v>
      </c>
    </row>
    <row r="1114" spans="1:9" ht="12">
      <c r="A1114" s="1">
        <v>1113</v>
      </c>
      <c r="B1114" s="1">
        <f ca="1" t="shared" si="34"/>
        <v>0</v>
      </c>
      <c r="C1114" s="1">
        <f ca="1" t="shared" si="34"/>
        <v>0</v>
      </c>
      <c r="D1114" s="1">
        <f ca="1" t="shared" si="34"/>
        <v>0</v>
      </c>
      <c r="E1114" s="1">
        <f t="shared" si="35"/>
        <v>0</v>
      </c>
      <c r="F1114" s="2">
        <f>COUNTIF(E$2:E1114,0)/$A1114</f>
        <v>0.5741239892183289</v>
      </c>
      <c r="G1114" s="2">
        <f>COUNTIF(E$2:E1114,1)/$A1114</f>
        <v>0.35759209344115006</v>
      </c>
      <c r="H1114" s="2">
        <f>COUNTIF(E$2:E1114,2)/$A1114</f>
        <v>0.0637915543575921</v>
      </c>
      <c r="I1114" s="2">
        <f>COUNTIF(E$2:E1114,3)/$A1114</f>
        <v>0.004492362982929021</v>
      </c>
    </row>
    <row r="1115" spans="1:9" ht="12">
      <c r="A1115" s="1">
        <v>1114</v>
      </c>
      <c r="B1115" s="1">
        <f ca="1" t="shared" si="34"/>
        <v>0</v>
      </c>
      <c r="C1115" s="1">
        <f ca="1" t="shared" si="34"/>
        <v>0</v>
      </c>
      <c r="D1115" s="1">
        <f ca="1" t="shared" si="34"/>
        <v>0</v>
      </c>
      <c r="E1115" s="1">
        <f t="shared" si="35"/>
        <v>0</v>
      </c>
      <c r="F1115" s="2">
        <f>COUNTIF(E$2:E1115,0)/$A1115</f>
        <v>0.5745062836624776</v>
      </c>
      <c r="G1115" s="2">
        <f>COUNTIF(E$2:E1115,1)/$A1115</f>
        <v>0.35727109515260325</v>
      </c>
      <c r="H1115" s="2">
        <f>COUNTIF(E$2:E1115,2)/$A1115</f>
        <v>0.06373429084380611</v>
      </c>
      <c r="I1115" s="2">
        <f>COUNTIF(E$2:E1115,3)/$A1115</f>
        <v>0.004488330341113106</v>
      </c>
    </row>
    <row r="1116" spans="1:9" ht="12">
      <c r="A1116" s="1">
        <v>1115</v>
      </c>
      <c r="B1116" s="1">
        <f ca="1" t="shared" si="34"/>
        <v>0</v>
      </c>
      <c r="C1116" s="1">
        <f ca="1" t="shared" si="34"/>
        <v>1</v>
      </c>
      <c r="D1116" s="1">
        <f ca="1" t="shared" si="34"/>
        <v>0</v>
      </c>
      <c r="E1116" s="1">
        <f t="shared" si="35"/>
        <v>1</v>
      </c>
      <c r="F1116" s="2">
        <f>COUNTIF(E$2:E1116,0)/$A1116</f>
        <v>0.5739910313901345</v>
      </c>
      <c r="G1116" s="2">
        <f>COUNTIF(E$2:E1116,1)/$A1116</f>
        <v>0.357847533632287</v>
      </c>
      <c r="H1116" s="2">
        <f>COUNTIF(E$2:E1116,2)/$A1116</f>
        <v>0.06367713004484304</v>
      </c>
      <c r="I1116" s="2">
        <f>COUNTIF(E$2:E1116,3)/$A1116</f>
        <v>0.004484304932735426</v>
      </c>
    </row>
    <row r="1117" spans="1:9" ht="12">
      <c r="A1117" s="1">
        <v>1116</v>
      </c>
      <c r="B1117" s="1">
        <f ca="1" t="shared" si="34"/>
        <v>1</v>
      </c>
      <c r="C1117" s="1">
        <f ca="1" t="shared" si="34"/>
        <v>0</v>
      </c>
      <c r="D1117" s="1">
        <f ca="1" t="shared" si="34"/>
        <v>0</v>
      </c>
      <c r="E1117" s="1">
        <f t="shared" si="35"/>
        <v>1</v>
      </c>
      <c r="F1117" s="2">
        <f>COUNTIF(E$2:E1117,0)/$A1117</f>
        <v>0.5734767025089605</v>
      </c>
      <c r="G1117" s="2">
        <f>COUNTIF(E$2:E1117,1)/$A1117</f>
        <v>0.35842293906810035</v>
      </c>
      <c r="H1117" s="2">
        <f>COUNTIF(E$2:E1117,2)/$A1117</f>
        <v>0.06362007168458782</v>
      </c>
      <c r="I1117" s="2">
        <f>COUNTIF(E$2:E1117,3)/$A1117</f>
        <v>0.004480286738351254</v>
      </c>
    </row>
    <row r="1118" spans="1:9" ht="12">
      <c r="A1118" s="1">
        <v>1117</v>
      </c>
      <c r="B1118" s="1">
        <f ca="1" t="shared" si="34"/>
        <v>0</v>
      </c>
      <c r="C1118" s="1">
        <f ca="1" t="shared" si="34"/>
        <v>0</v>
      </c>
      <c r="D1118" s="1">
        <f ca="1" t="shared" si="34"/>
        <v>0</v>
      </c>
      <c r="E1118" s="1">
        <f t="shared" si="35"/>
        <v>0</v>
      </c>
      <c r="F1118" s="2">
        <f>COUNTIF(E$2:E1118,0)/$A1118</f>
        <v>0.5738585496866607</v>
      </c>
      <c r="G1118" s="2">
        <f>COUNTIF(E$2:E1118,1)/$A1118</f>
        <v>0.35810205908683973</v>
      </c>
      <c r="H1118" s="2">
        <f>COUNTIF(E$2:E1118,2)/$A1118</f>
        <v>0.06356311548791406</v>
      </c>
      <c r="I1118" s="2">
        <f>COUNTIF(E$2:E1118,3)/$A1118</f>
        <v>0.004476275738585497</v>
      </c>
    </row>
    <row r="1119" spans="1:9" ht="12">
      <c r="A1119" s="1">
        <v>1118</v>
      </c>
      <c r="B1119" s="1">
        <f ca="1" t="shared" si="34"/>
        <v>0</v>
      </c>
      <c r="C1119" s="1">
        <f ca="1" t="shared" si="34"/>
        <v>0</v>
      </c>
      <c r="D1119" s="1">
        <f ca="1" t="shared" si="34"/>
        <v>0</v>
      </c>
      <c r="E1119" s="1">
        <f t="shared" si="35"/>
        <v>0</v>
      </c>
      <c r="F1119" s="2">
        <f>COUNTIF(E$2:E1119,0)/$A1119</f>
        <v>0.5742397137745975</v>
      </c>
      <c r="G1119" s="2">
        <f>COUNTIF(E$2:E1119,1)/$A1119</f>
        <v>0.35778175313059035</v>
      </c>
      <c r="H1119" s="2">
        <f>COUNTIF(E$2:E1119,2)/$A1119</f>
        <v>0.06350626118067978</v>
      </c>
      <c r="I1119" s="2">
        <f>COUNTIF(E$2:E1119,3)/$A1119</f>
        <v>0.004472271914132379</v>
      </c>
    </row>
    <row r="1120" spans="1:9" ht="12">
      <c r="A1120" s="1">
        <v>1119</v>
      </c>
      <c r="B1120" s="1">
        <f ca="1" t="shared" si="34"/>
        <v>1</v>
      </c>
      <c r="C1120" s="1">
        <f ca="1" t="shared" si="34"/>
        <v>0</v>
      </c>
      <c r="D1120" s="1">
        <f ca="1" t="shared" si="34"/>
        <v>1</v>
      </c>
      <c r="E1120" s="1">
        <f t="shared" si="35"/>
        <v>2</v>
      </c>
      <c r="F1120" s="2">
        <f>COUNTIF(E$2:E1120,0)/$A1120</f>
        <v>0.5737265415549598</v>
      </c>
      <c r="G1120" s="2">
        <f>COUNTIF(E$2:E1120,1)/$A1120</f>
        <v>0.3574620196604111</v>
      </c>
      <c r="H1120" s="2">
        <f>COUNTIF(E$2:E1120,2)/$A1120</f>
        <v>0.064343163538874</v>
      </c>
      <c r="I1120" s="2">
        <f>COUNTIF(E$2:E1120,3)/$A1120</f>
        <v>0.004468275245755138</v>
      </c>
    </row>
    <row r="1121" spans="1:9" ht="12">
      <c r="A1121" s="1">
        <v>1120</v>
      </c>
      <c r="B1121" s="1">
        <f ca="1" t="shared" si="34"/>
        <v>0</v>
      </c>
      <c r="C1121" s="1">
        <f ca="1" t="shared" si="34"/>
        <v>1</v>
      </c>
      <c r="D1121" s="1">
        <f ca="1" t="shared" si="34"/>
        <v>0</v>
      </c>
      <c r="E1121" s="1">
        <f t="shared" si="35"/>
        <v>1</v>
      </c>
      <c r="F1121" s="2">
        <f>COUNTIF(E$2:E1121,0)/$A1121</f>
        <v>0.5732142857142857</v>
      </c>
      <c r="G1121" s="2">
        <f>COUNTIF(E$2:E1121,1)/$A1121</f>
        <v>0.3580357142857143</v>
      </c>
      <c r="H1121" s="2">
        <f>COUNTIF(E$2:E1121,2)/$A1121</f>
        <v>0.06428571428571428</v>
      </c>
      <c r="I1121" s="2">
        <f>COUNTIF(E$2:E1121,3)/$A1121</f>
        <v>0.004464285714285714</v>
      </c>
    </row>
    <row r="1122" spans="1:9" ht="12">
      <c r="A1122" s="1">
        <v>1121</v>
      </c>
      <c r="B1122" s="1">
        <f ca="1" t="shared" si="34"/>
        <v>1</v>
      </c>
      <c r="C1122" s="1">
        <f ca="1" t="shared" si="34"/>
        <v>0</v>
      </c>
      <c r="D1122" s="1">
        <f ca="1" t="shared" si="34"/>
        <v>0</v>
      </c>
      <c r="E1122" s="1">
        <f t="shared" si="35"/>
        <v>1</v>
      </c>
      <c r="F1122" s="2">
        <f>COUNTIF(E$2:E1122,0)/$A1122</f>
        <v>0.5727029438001784</v>
      </c>
      <c r="G1122" s="2">
        <f>COUNTIF(E$2:E1122,1)/$A1122</f>
        <v>0.3586083853702052</v>
      </c>
      <c r="H1122" s="2">
        <f>COUNTIF(E$2:E1122,2)/$A1122</f>
        <v>0.06422836752899197</v>
      </c>
      <c r="I1122" s="2">
        <f>COUNTIF(E$2:E1122,3)/$A1122</f>
        <v>0.0044603033006244425</v>
      </c>
    </row>
    <row r="1123" spans="1:9" ht="12">
      <c r="A1123" s="1">
        <v>1122</v>
      </c>
      <c r="B1123" s="1">
        <f ca="1" t="shared" si="34"/>
        <v>0</v>
      </c>
      <c r="C1123" s="1">
        <f ca="1" t="shared" si="34"/>
        <v>0</v>
      </c>
      <c r="D1123" s="1">
        <f ca="1" t="shared" si="34"/>
        <v>0</v>
      </c>
      <c r="E1123" s="1">
        <f t="shared" si="35"/>
        <v>0</v>
      </c>
      <c r="F1123" s="2">
        <f>COUNTIF(E$2:E1123,0)/$A1123</f>
        <v>0.5730837789661319</v>
      </c>
      <c r="G1123" s="2">
        <f>COUNTIF(E$2:E1123,1)/$A1123</f>
        <v>0.3582887700534759</v>
      </c>
      <c r="H1123" s="2">
        <f>COUNTIF(E$2:E1123,2)/$A1123</f>
        <v>0.06417112299465241</v>
      </c>
      <c r="I1123" s="2">
        <f>COUNTIF(E$2:E1123,3)/$A1123</f>
        <v>0.004456327985739751</v>
      </c>
    </row>
    <row r="1124" spans="1:9" ht="12">
      <c r="A1124" s="1">
        <v>1123</v>
      </c>
      <c r="B1124" s="1">
        <f ca="1" t="shared" si="34"/>
        <v>1</v>
      </c>
      <c r="C1124" s="1">
        <f ca="1" t="shared" si="34"/>
        <v>0</v>
      </c>
      <c r="D1124" s="1">
        <f ca="1" t="shared" si="34"/>
        <v>1</v>
      </c>
      <c r="E1124" s="1">
        <f t="shared" si="35"/>
        <v>2</v>
      </c>
      <c r="F1124" s="2">
        <f>COUNTIF(E$2:E1124,0)/$A1124</f>
        <v>0.572573463935886</v>
      </c>
      <c r="G1124" s="2">
        <f>COUNTIF(E$2:E1124,1)/$A1124</f>
        <v>0.3579697239536955</v>
      </c>
      <c r="H1124" s="2">
        <f>COUNTIF(E$2:E1124,2)/$A1124</f>
        <v>0.06500445235975066</v>
      </c>
      <c r="I1124" s="2">
        <f>COUNTIF(E$2:E1124,3)/$A1124</f>
        <v>0.004452359750667854</v>
      </c>
    </row>
    <row r="1125" spans="1:9" ht="12">
      <c r="A1125" s="1">
        <v>1124</v>
      </c>
      <c r="B1125" s="1">
        <f ca="1" t="shared" si="34"/>
        <v>0</v>
      </c>
      <c r="C1125" s="1">
        <f ca="1" t="shared" si="34"/>
        <v>0</v>
      </c>
      <c r="D1125" s="1">
        <f ca="1" t="shared" si="34"/>
        <v>0</v>
      </c>
      <c r="E1125" s="1">
        <f t="shared" si="35"/>
        <v>0</v>
      </c>
      <c r="F1125" s="2">
        <f>COUNTIF(E$2:E1125,0)/$A1125</f>
        <v>0.5729537366548043</v>
      </c>
      <c r="G1125" s="2">
        <f>COUNTIF(E$2:E1125,1)/$A1125</f>
        <v>0.35765124555160144</v>
      </c>
      <c r="H1125" s="2">
        <f>COUNTIF(E$2:E1125,2)/$A1125</f>
        <v>0.06494661921708185</v>
      </c>
      <c r="I1125" s="2">
        <f>COUNTIF(E$2:E1125,3)/$A1125</f>
        <v>0.004448398576512456</v>
      </c>
    </row>
    <row r="1126" spans="1:9" ht="12">
      <c r="A1126" s="1">
        <v>1125</v>
      </c>
      <c r="B1126" s="1">
        <f ca="1" t="shared" si="34"/>
        <v>0</v>
      </c>
      <c r="C1126" s="1">
        <f ca="1" t="shared" si="34"/>
        <v>0</v>
      </c>
      <c r="D1126" s="1">
        <f ca="1" t="shared" si="34"/>
        <v>0</v>
      </c>
      <c r="E1126" s="1">
        <f t="shared" si="35"/>
        <v>0</v>
      </c>
      <c r="F1126" s="2">
        <f>COUNTIF(E$2:E1126,0)/$A1126</f>
        <v>0.5733333333333334</v>
      </c>
      <c r="G1126" s="2">
        <f>COUNTIF(E$2:E1126,1)/$A1126</f>
        <v>0.35733333333333334</v>
      </c>
      <c r="H1126" s="2">
        <f>COUNTIF(E$2:E1126,2)/$A1126</f>
        <v>0.06488888888888888</v>
      </c>
      <c r="I1126" s="2">
        <f>COUNTIF(E$2:E1126,3)/$A1126</f>
        <v>0.0044444444444444444</v>
      </c>
    </row>
    <row r="1127" spans="1:9" ht="12">
      <c r="A1127" s="1">
        <v>1126</v>
      </c>
      <c r="B1127" s="1">
        <f ca="1" t="shared" si="34"/>
        <v>1</v>
      </c>
      <c r="C1127" s="1">
        <f ca="1" t="shared" si="34"/>
        <v>0</v>
      </c>
      <c r="D1127" s="1">
        <f ca="1" t="shared" si="34"/>
        <v>1</v>
      </c>
      <c r="E1127" s="1">
        <f t="shared" si="35"/>
        <v>2</v>
      </c>
      <c r="F1127" s="2">
        <f>COUNTIF(E$2:E1127,0)/$A1127</f>
        <v>0.5728241563055062</v>
      </c>
      <c r="G1127" s="2">
        <f>COUNTIF(E$2:E1127,1)/$A1127</f>
        <v>0.35701598579040855</v>
      </c>
      <c r="H1127" s="2">
        <f>COUNTIF(E$2:E1127,2)/$A1127</f>
        <v>0.06571936056838366</v>
      </c>
      <c r="I1127" s="2">
        <f>COUNTIF(E$2:E1127,3)/$A1127</f>
        <v>0.004440497335701598</v>
      </c>
    </row>
    <row r="1128" spans="1:9" ht="12">
      <c r="A1128" s="1">
        <v>1127</v>
      </c>
      <c r="B1128" s="1">
        <f ca="1" t="shared" si="34"/>
        <v>0</v>
      </c>
      <c r="C1128" s="1">
        <f ca="1" t="shared" si="34"/>
        <v>0</v>
      </c>
      <c r="D1128" s="1">
        <f ca="1" t="shared" si="34"/>
        <v>0</v>
      </c>
      <c r="E1128" s="1">
        <f t="shared" si="35"/>
        <v>0</v>
      </c>
      <c r="F1128" s="2">
        <f>COUNTIF(E$2:E1128,0)/$A1128</f>
        <v>0.5732031943212067</v>
      </c>
      <c r="G1128" s="2">
        <f>COUNTIF(E$2:E1128,1)/$A1128</f>
        <v>0.3566992014196983</v>
      </c>
      <c r="H1128" s="2">
        <f>COUNTIF(E$2:E1128,2)/$A1128</f>
        <v>0.06566104702750665</v>
      </c>
      <c r="I1128" s="2">
        <f>COUNTIF(E$2:E1128,3)/$A1128</f>
        <v>0.0044365572315882874</v>
      </c>
    </row>
    <row r="1129" spans="1:9" ht="12">
      <c r="A1129" s="1">
        <v>1128</v>
      </c>
      <c r="B1129" s="1">
        <f ca="1" t="shared" si="34"/>
        <v>0</v>
      </c>
      <c r="C1129" s="1">
        <f ca="1" t="shared" si="34"/>
        <v>0</v>
      </c>
      <c r="D1129" s="1">
        <f ca="1" t="shared" si="34"/>
        <v>0</v>
      </c>
      <c r="E1129" s="1">
        <f t="shared" si="35"/>
        <v>0</v>
      </c>
      <c r="F1129" s="2">
        <f>COUNTIF(E$2:E1129,0)/$A1129</f>
        <v>0.5735815602836879</v>
      </c>
      <c r="G1129" s="2">
        <f>COUNTIF(E$2:E1129,1)/$A1129</f>
        <v>0.35638297872340424</v>
      </c>
      <c r="H1129" s="2">
        <f>COUNTIF(E$2:E1129,2)/$A1129</f>
        <v>0.06560283687943262</v>
      </c>
      <c r="I1129" s="2">
        <f>COUNTIF(E$2:E1129,3)/$A1129</f>
        <v>0.004432624113475178</v>
      </c>
    </row>
    <row r="1130" spans="1:9" ht="12">
      <c r="A1130" s="1">
        <v>1129</v>
      </c>
      <c r="B1130" s="1">
        <f ca="1" t="shared" si="34"/>
        <v>1</v>
      </c>
      <c r="C1130" s="1">
        <f ca="1" t="shared" si="34"/>
        <v>0</v>
      </c>
      <c r="D1130" s="1">
        <f ca="1" t="shared" si="34"/>
        <v>0</v>
      </c>
      <c r="E1130" s="1">
        <f t="shared" si="35"/>
        <v>1</v>
      </c>
      <c r="F1130" s="2">
        <f>COUNTIF(E$2:E1130,0)/$A1130</f>
        <v>0.5730735163861824</v>
      </c>
      <c r="G1130" s="2">
        <f>COUNTIF(E$2:E1130,1)/$A1130</f>
        <v>0.3569530558015943</v>
      </c>
      <c r="H1130" s="2">
        <f>COUNTIF(E$2:E1130,2)/$A1130</f>
        <v>0.06554472984942426</v>
      </c>
      <c r="I1130" s="2">
        <f>COUNTIF(E$2:E1130,3)/$A1130</f>
        <v>0.0044286979627989375</v>
      </c>
    </row>
    <row r="1131" spans="1:9" ht="12">
      <c r="A1131" s="1">
        <v>1130</v>
      </c>
      <c r="B1131" s="1">
        <f ca="1" t="shared" si="34"/>
        <v>1</v>
      </c>
      <c r="C1131" s="1">
        <f ca="1" t="shared" si="34"/>
        <v>1</v>
      </c>
      <c r="D1131" s="1">
        <f ca="1" t="shared" si="34"/>
        <v>0</v>
      </c>
      <c r="E1131" s="1">
        <f t="shared" si="35"/>
        <v>2</v>
      </c>
      <c r="F1131" s="2">
        <f>COUNTIF(E$2:E1131,0)/$A1131</f>
        <v>0.5725663716814159</v>
      </c>
      <c r="G1131" s="2">
        <f>COUNTIF(E$2:E1131,1)/$A1131</f>
        <v>0.3566371681415929</v>
      </c>
      <c r="H1131" s="2">
        <f>COUNTIF(E$2:E1131,2)/$A1131</f>
        <v>0.06637168141592921</v>
      </c>
      <c r="I1131" s="2">
        <f>COUNTIF(E$2:E1131,3)/$A1131</f>
        <v>0.004424778761061947</v>
      </c>
    </row>
    <row r="1132" spans="1:9" ht="12">
      <c r="A1132" s="1">
        <v>1131</v>
      </c>
      <c r="B1132" s="1">
        <f ca="1" t="shared" si="34"/>
        <v>0</v>
      </c>
      <c r="C1132" s="1">
        <f ca="1" t="shared" si="34"/>
        <v>0</v>
      </c>
      <c r="D1132" s="1">
        <f ca="1" t="shared" si="34"/>
        <v>0</v>
      </c>
      <c r="E1132" s="1">
        <f t="shared" si="35"/>
        <v>0</v>
      </c>
      <c r="F1132" s="2">
        <f>COUNTIF(E$2:E1132,0)/$A1132</f>
        <v>0.5729442970822282</v>
      </c>
      <c r="G1132" s="2">
        <f>COUNTIF(E$2:E1132,1)/$A1132</f>
        <v>0.3563218390804598</v>
      </c>
      <c r="H1132" s="2">
        <f>COUNTIF(E$2:E1132,2)/$A1132</f>
        <v>0.06631299734748011</v>
      </c>
      <c r="I1132" s="2">
        <f>COUNTIF(E$2:E1132,3)/$A1132</f>
        <v>0.004420866489832007</v>
      </c>
    </row>
    <row r="1133" spans="1:9" ht="12">
      <c r="A1133" s="1">
        <v>1132</v>
      </c>
      <c r="B1133" s="1">
        <f ca="1" t="shared" si="34"/>
        <v>0</v>
      </c>
      <c r="C1133" s="1">
        <f ca="1" t="shared" si="34"/>
        <v>0</v>
      </c>
      <c r="D1133" s="1">
        <f ca="1" t="shared" si="34"/>
        <v>0</v>
      </c>
      <c r="E1133" s="1">
        <f t="shared" si="35"/>
        <v>0</v>
      </c>
      <c r="F1133" s="2">
        <f>COUNTIF(E$2:E1133,0)/$A1133</f>
        <v>0.573321554770318</v>
      </c>
      <c r="G1133" s="2">
        <f>COUNTIF(E$2:E1133,1)/$A1133</f>
        <v>0.35600706713780916</v>
      </c>
      <c r="H1133" s="2">
        <f>COUNTIF(E$2:E1133,2)/$A1133</f>
        <v>0.06625441696113074</v>
      </c>
      <c r="I1133" s="2">
        <f>COUNTIF(E$2:E1133,3)/$A1133</f>
        <v>0.00441696113074205</v>
      </c>
    </row>
    <row r="1134" spans="1:9" ht="12">
      <c r="A1134" s="1">
        <v>1133</v>
      </c>
      <c r="B1134" s="1">
        <f ca="1" t="shared" si="34"/>
        <v>0</v>
      </c>
      <c r="C1134" s="1">
        <f ca="1" t="shared" si="34"/>
        <v>0</v>
      </c>
      <c r="D1134" s="1">
        <f ca="1" t="shared" si="34"/>
        <v>1</v>
      </c>
      <c r="E1134" s="1">
        <f t="shared" si="35"/>
        <v>1</v>
      </c>
      <c r="F1134" s="2">
        <f>COUNTIF(E$2:E1134,0)/$A1134</f>
        <v>0.5728155339805825</v>
      </c>
      <c r="G1134" s="2">
        <f>COUNTIF(E$2:E1134,1)/$A1134</f>
        <v>0.35657546337157986</v>
      </c>
      <c r="H1134" s="2">
        <f>COUNTIF(E$2:E1134,2)/$A1134</f>
        <v>0.06619593998234775</v>
      </c>
      <c r="I1134" s="2">
        <f>COUNTIF(E$2:E1134,3)/$A1134</f>
        <v>0.00441306266548985</v>
      </c>
    </row>
    <row r="1135" spans="1:9" ht="12">
      <c r="A1135" s="1">
        <v>1134</v>
      </c>
      <c r="B1135" s="1">
        <f ca="1" t="shared" si="34"/>
        <v>0</v>
      </c>
      <c r="C1135" s="1">
        <f ca="1" t="shared" si="34"/>
        <v>1</v>
      </c>
      <c r="D1135" s="1">
        <f ca="1" t="shared" si="34"/>
        <v>0</v>
      </c>
      <c r="E1135" s="1">
        <f t="shared" si="35"/>
        <v>1</v>
      </c>
      <c r="F1135" s="2">
        <f>COUNTIF(E$2:E1135,0)/$A1135</f>
        <v>0.572310405643739</v>
      </c>
      <c r="G1135" s="2">
        <f>COUNTIF(E$2:E1135,1)/$A1135</f>
        <v>0.35714285714285715</v>
      </c>
      <c r="H1135" s="2">
        <f>COUNTIF(E$2:E1135,2)/$A1135</f>
        <v>0.06613756613756613</v>
      </c>
      <c r="I1135" s="2">
        <f>COUNTIF(E$2:E1135,3)/$A1135</f>
        <v>0.004409171075837742</v>
      </c>
    </row>
    <row r="1136" spans="1:9" ht="12">
      <c r="A1136" s="1">
        <v>1135</v>
      </c>
      <c r="B1136" s="1">
        <f ca="1" t="shared" si="34"/>
        <v>0</v>
      </c>
      <c r="C1136" s="1">
        <f ca="1" t="shared" si="34"/>
        <v>0</v>
      </c>
      <c r="D1136" s="1">
        <f ca="1" t="shared" si="34"/>
        <v>1</v>
      </c>
      <c r="E1136" s="1">
        <f t="shared" si="35"/>
        <v>1</v>
      </c>
      <c r="F1136" s="2">
        <f>COUNTIF(E$2:E1136,0)/$A1136</f>
        <v>0.5718061674008811</v>
      </c>
      <c r="G1136" s="2">
        <f>COUNTIF(E$2:E1136,1)/$A1136</f>
        <v>0.35770925110132157</v>
      </c>
      <c r="H1136" s="2">
        <f>COUNTIF(E$2:E1136,2)/$A1136</f>
        <v>0.06607929515418502</v>
      </c>
      <c r="I1136" s="2">
        <f>COUNTIF(E$2:E1136,3)/$A1136</f>
        <v>0.004405286343612335</v>
      </c>
    </row>
    <row r="1137" spans="1:9" ht="12">
      <c r="A1137" s="1">
        <v>1136</v>
      </c>
      <c r="B1137" s="1">
        <f ca="1" t="shared" si="34"/>
        <v>0</v>
      </c>
      <c r="C1137" s="1">
        <f ca="1" t="shared" si="34"/>
        <v>1</v>
      </c>
      <c r="D1137" s="1">
        <f ca="1" t="shared" si="34"/>
        <v>0</v>
      </c>
      <c r="E1137" s="1">
        <f t="shared" si="35"/>
        <v>1</v>
      </c>
      <c r="F1137" s="2">
        <f>COUNTIF(E$2:E1137,0)/$A1137</f>
        <v>0.5713028169014085</v>
      </c>
      <c r="G1137" s="2">
        <f>COUNTIF(E$2:E1137,1)/$A1137</f>
        <v>0.35827464788732394</v>
      </c>
      <c r="H1137" s="2">
        <f>COUNTIF(E$2:E1137,2)/$A1137</f>
        <v>0.06602112676056338</v>
      </c>
      <c r="I1137" s="2">
        <f>COUNTIF(E$2:E1137,3)/$A1137</f>
        <v>0.0044014084507042256</v>
      </c>
    </row>
    <row r="1138" spans="1:9" ht="12">
      <c r="A1138" s="1">
        <v>1137</v>
      </c>
      <c r="B1138" s="1">
        <f ca="1" t="shared" si="34"/>
        <v>0</v>
      </c>
      <c r="C1138" s="1">
        <f ca="1" t="shared" si="34"/>
        <v>0</v>
      </c>
      <c r="D1138" s="1">
        <f ca="1" t="shared" si="34"/>
        <v>0</v>
      </c>
      <c r="E1138" s="1">
        <f t="shared" si="35"/>
        <v>0</v>
      </c>
      <c r="F1138" s="2">
        <f>COUNTIF(E$2:E1138,0)/$A1138</f>
        <v>0.5716798592788038</v>
      </c>
      <c r="G1138" s="2">
        <f>COUNTIF(E$2:E1138,1)/$A1138</f>
        <v>0.3579595426561126</v>
      </c>
      <c r="H1138" s="2">
        <f>COUNTIF(E$2:E1138,2)/$A1138</f>
        <v>0.06596306068601583</v>
      </c>
      <c r="I1138" s="2">
        <f>COUNTIF(E$2:E1138,3)/$A1138</f>
        <v>0.0043975373790677225</v>
      </c>
    </row>
    <row r="1139" spans="1:9" ht="12">
      <c r="A1139" s="1">
        <v>1138</v>
      </c>
      <c r="B1139" s="1">
        <f ca="1" t="shared" si="34"/>
        <v>1</v>
      </c>
      <c r="C1139" s="1">
        <f ca="1" t="shared" si="34"/>
        <v>0</v>
      </c>
      <c r="D1139" s="1">
        <f ca="1" t="shared" si="34"/>
        <v>0</v>
      </c>
      <c r="E1139" s="1">
        <f t="shared" si="35"/>
        <v>1</v>
      </c>
      <c r="F1139" s="2">
        <f>COUNTIF(E$2:E1139,0)/$A1139</f>
        <v>0.5711775043936731</v>
      </c>
      <c r="G1139" s="2">
        <f>COUNTIF(E$2:E1139,1)/$A1139</f>
        <v>0.3585237258347979</v>
      </c>
      <c r="H1139" s="2">
        <f>COUNTIF(E$2:E1139,2)/$A1139</f>
        <v>0.06590509666080843</v>
      </c>
      <c r="I1139" s="2">
        <f>COUNTIF(E$2:E1139,3)/$A1139</f>
        <v>0.004393673110720563</v>
      </c>
    </row>
    <row r="1140" spans="1:9" ht="12">
      <c r="A1140" s="1">
        <v>1139</v>
      </c>
      <c r="B1140" s="1">
        <f ca="1" t="shared" si="34"/>
        <v>1</v>
      </c>
      <c r="C1140" s="1">
        <f ca="1" t="shared" si="34"/>
        <v>0</v>
      </c>
      <c r="D1140" s="1">
        <f ca="1" t="shared" si="34"/>
        <v>0</v>
      </c>
      <c r="E1140" s="1">
        <f t="shared" si="35"/>
        <v>1</v>
      </c>
      <c r="F1140" s="2">
        <f>COUNTIF(E$2:E1140,0)/$A1140</f>
        <v>0.5706760316066726</v>
      </c>
      <c r="G1140" s="2">
        <f>COUNTIF(E$2:E1140,1)/$A1140</f>
        <v>0.35908691834942935</v>
      </c>
      <c r="H1140" s="2">
        <f>COUNTIF(E$2:E1140,2)/$A1140</f>
        <v>0.06584723441615452</v>
      </c>
      <c r="I1140" s="2">
        <f>COUNTIF(E$2:E1140,3)/$A1140</f>
        <v>0.004389815627743635</v>
      </c>
    </row>
    <row r="1141" spans="1:9" ht="12">
      <c r="A1141" s="1">
        <v>1140</v>
      </c>
      <c r="B1141" s="1">
        <f ca="1" t="shared" si="34"/>
        <v>0</v>
      </c>
      <c r="C1141" s="1">
        <f ca="1" t="shared" si="34"/>
        <v>0</v>
      </c>
      <c r="D1141" s="1">
        <f ca="1" t="shared" si="34"/>
        <v>0</v>
      </c>
      <c r="E1141" s="1">
        <f t="shared" si="35"/>
        <v>0</v>
      </c>
      <c r="F1141" s="2">
        <f>COUNTIF(E$2:E1141,0)/$A1141</f>
        <v>0.5710526315789474</v>
      </c>
      <c r="G1141" s="2">
        <f>COUNTIF(E$2:E1141,1)/$A1141</f>
        <v>0.3587719298245614</v>
      </c>
      <c r="H1141" s="2">
        <f>COUNTIF(E$2:E1141,2)/$A1141</f>
        <v>0.06578947368421052</v>
      </c>
      <c r="I1141" s="2">
        <f>COUNTIF(E$2:E1141,3)/$A1141</f>
        <v>0.0043859649122807015</v>
      </c>
    </row>
    <row r="1142" spans="1:9" ht="12">
      <c r="A1142" s="1">
        <v>1141</v>
      </c>
      <c r="B1142" s="1">
        <f ca="1" t="shared" si="34"/>
        <v>0</v>
      </c>
      <c r="C1142" s="1">
        <f ca="1" t="shared" si="34"/>
        <v>0</v>
      </c>
      <c r="D1142" s="1">
        <f ca="1" t="shared" si="34"/>
        <v>0</v>
      </c>
      <c r="E1142" s="1">
        <f t="shared" si="35"/>
        <v>0</v>
      </c>
      <c r="F1142" s="2">
        <f>COUNTIF(E$2:E1142,0)/$A1142</f>
        <v>0.5714285714285714</v>
      </c>
      <c r="G1142" s="2">
        <f>COUNTIF(E$2:E1142,1)/$A1142</f>
        <v>0.3584574934268186</v>
      </c>
      <c r="H1142" s="2">
        <f>COUNTIF(E$2:E1142,2)/$A1142</f>
        <v>0.06573181419807186</v>
      </c>
      <c r="I1142" s="2">
        <f>COUNTIF(E$2:E1142,3)/$A1142</f>
        <v>0.0043821209465381246</v>
      </c>
    </row>
    <row r="1143" spans="1:9" ht="12">
      <c r="A1143" s="1">
        <v>1142</v>
      </c>
      <c r="B1143" s="1">
        <f ca="1" t="shared" si="34"/>
        <v>0</v>
      </c>
      <c r="C1143" s="1">
        <f ca="1" t="shared" si="34"/>
        <v>0</v>
      </c>
      <c r="D1143" s="1">
        <f ca="1" t="shared" si="34"/>
        <v>0</v>
      </c>
      <c r="E1143" s="1">
        <f t="shared" si="35"/>
        <v>0</v>
      </c>
      <c r="F1143" s="2">
        <f>COUNTIF(E$2:E1143,0)/$A1143</f>
        <v>0.5718038528896673</v>
      </c>
      <c r="G1143" s="2">
        <f>COUNTIF(E$2:E1143,1)/$A1143</f>
        <v>0.35814360770577935</v>
      </c>
      <c r="H1143" s="2">
        <f>COUNTIF(E$2:E1143,2)/$A1143</f>
        <v>0.06567425569176882</v>
      </c>
      <c r="I1143" s="2">
        <f>COUNTIF(E$2:E1143,3)/$A1143</f>
        <v>0.0043782837127845885</v>
      </c>
    </row>
    <row r="1144" spans="1:9" ht="12">
      <c r="A1144" s="1">
        <v>1143</v>
      </c>
      <c r="B1144" s="1">
        <f ca="1" t="shared" si="34"/>
        <v>0</v>
      </c>
      <c r="C1144" s="1">
        <f ca="1" t="shared" si="34"/>
        <v>0</v>
      </c>
      <c r="D1144" s="1">
        <f ca="1" t="shared" si="34"/>
        <v>0</v>
      </c>
      <c r="E1144" s="1">
        <f t="shared" si="35"/>
        <v>0</v>
      </c>
      <c r="F1144" s="2">
        <f>COUNTIF(E$2:E1144,0)/$A1144</f>
        <v>0.5721784776902887</v>
      </c>
      <c r="G1144" s="2">
        <f>COUNTIF(E$2:E1144,1)/$A1144</f>
        <v>0.357830271216098</v>
      </c>
      <c r="H1144" s="2">
        <f>COUNTIF(E$2:E1144,2)/$A1144</f>
        <v>0.06561679790026247</v>
      </c>
      <c r="I1144" s="2">
        <f>COUNTIF(E$2:E1144,3)/$A1144</f>
        <v>0.004374453193350831</v>
      </c>
    </row>
    <row r="1145" spans="1:9" ht="12">
      <c r="A1145" s="1">
        <v>1144</v>
      </c>
      <c r="B1145" s="1">
        <f ca="1" t="shared" si="34"/>
        <v>0</v>
      </c>
      <c r="C1145" s="1">
        <f ca="1" t="shared" si="34"/>
        <v>0</v>
      </c>
      <c r="D1145" s="1">
        <f ca="1" t="shared" si="34"/>
        <v>0</v>
      </c>
      <c r="E1145" s="1">
        <f t="shared" si="35"/>
        <v>0</v>
      </c>
      <c r="F1145" s="2">
        <f>COUNTIF(E$2:E1145,0)/$A1145</f>
        <v>0.5725524475524476</v>
      </c>
      <c r="G1145" s="2">
        <f>COUNTIF(E$2:E1145,1)/$A1145</f>
        <v>0.3575174825174825</v>
      </c>
      <c r="H1145" s="2">
        <f>COUNTIF(E$2:E1145,2)/$A1145</f>
        <v>0.06555944055944056</v>
      </c>
      <c r="I1145" s="2">
        <f>COUNTIF(E$2:E1145,3)/$A1145</f>
        <v>0.004370629370629371</v>
      </c>
    </row>
    <row r="1146" spans="1:9" ht="12">
      <c r="A1146" s="1">
        <v>1145</v>
      </c>
      <c r="B1146" s="1">
        <f ca="1" t="shared" si="34"/>
        <v>0</v>
      </c>
      <c r="C1146" s="1">
        <f ca="1" t="shared" si="34"/>
        <v>0</v>
      </c>
      <c r="D1146" s="1">
        <f ca="1" t="shared" si="34"/>
        <v>0</v>
      </c>
      <c r="E1146" s="1">
        <f t="shared" si="35"/>
        <v>0</v>
      </c>
      <c r="F1146" s="2">
        <f>COUNTIF(E$2:E1146,0)/$A1146</f>
        <v>0.5729257641921397</v>
      </c>
      <c r="G1146" s="2">
        <f>COUNTIF(E$2:E1146,1)/$A1146</f>
        <v>0.3572052401746725</v>
      </c>
      <c r="H1146" s="2">
        <f>COUNTIF(E$2:E1146,2)/$A1146</f>
        <v>0.06550218340611354</v>
      </c>
      <c r="I1146" s="2">
        <f>COUNTIF(E$2:E1146,3)/$A1146</f>
        <v>0.004366812227074236</v>
      </c>
    </row>
    <row r="1147" spans="1:9" ht="12">
      <c r="A1147" s="1">
        <v>1146</v>
      </c>
      <c r="B1147" s="1">
        <f ca="1" t="shared" si="34"/>
        <v>0</v>
      </c>
      <c r="C1147" s="1">
        <f ca="1" t="shared" si="34"/>
        <v>0</v>
      </c>
      <c r="D1147" s="1">
        <f ca="1" t="shared" si="34"/>
        <v>0</v>
      </c>
      <c r="E1147" s="1">
        <f t="shared" si="35"/>
        <v>0</v>
      </c>
      <c r="F1147" s="2">
        <f>COUNTIF(E$2:E1147,0)/$A1147</f>
        <v>0.5732984293193717</v>
      </c>
      <c r="G1147" s="2">
        <f>COUNTIF(E$2:E1147,1)/$A1147</f>
        <v>0.3568935427574171</v>
      </c>
      <c r="H1147" s="2">
        <f>COUNTIF(E$2:E1147,2)/$A1147</f>
        <v>0.06544502617801047</v>
      </c>
      <c r="I1147" s="2">
        <f>COUNTIF(E$2:E1147,3)/$A1147</f>
        <v>0.004363001745200698</v>
      </c>
    </row>
    <row r="1148" spans="1:9" ht="12">
      <c r="A1148" s="1">
        <v>1147</v>
      </c>
      <c r="B1148" s="1">
        <f ca="1" t="shared" si="34"/>
        <v>0</v>
      </c>
      <c r="C1148" s="1">
        <f ca="1" t="shared" si="34"/>
        <v>1</v>
      </c>
      <c r="D1148" s="1">
        <f ca="1" t="shared" si="34"/>
        <v>0</v>
      </c>
      <c r="E1148" s="1">
        <f t="shared" si="35"/>
        <v>1</v>
      </c>
      <c r="F1148" s="2">
        <f>COUNTIF(E$2:E1148,0)/$A1148</f>
        <v>0.5727986050566696</v>
      </c>
      <c r="G1148" s="2">
        <f>COUNTIF(E$2:E1148,1)/$A1148</f>
        <v>0.35745422842197033</v>
      </c>
      <c r="H1148" s="2">
        <f>COUNTIF(E$2:E1148,2)/$A1148</f>
        <v>0.06538796861377506</v>
      </c>
      <c r="I1148" s="2">
        <f>COUNTIF(E$2:E1148,3)/$A1148</f>
        <v>0.004359197907585004</v>
      </c>
    </row>
    <row r="1149" spans="1:9" ht="12">
      <c r="A1149" s="1">
        <v>1148</v>
      </c>
      <c r="B1149" s="1">
        <f ca="1" t="shared" si="34"/>
        <v>0</v>
      </c>
      <c r="C1149" s="1">
        <f ca="1" t="shared" si="34"/>
        <v>1</v>
      </c>
      <c r="D1149" s="1">
        <f ca="1" t="shared" si="34"/>
        <v>0</v>
      </c>
      <c r="E1149" s="1">
        <f t="shared" si="35"/>
        <v>1</v>
      </c>
      <c r="F1149" s="2">
        <f>COUNTIF(E$2:E1149,0)/$A1149</f>
        <v>0.5722996515679443</v>
      </c>
      <c r="G1149" s="2">
        <f>COUNTIF(E$2:E1149,1)/$A1149</f>
        <v>0.35801393728222997</v>
      </c>
      <c r="H1149" s="2">
        <f>COUNTIF(E$2:E1149,2)/$A1149</f>
        <v>0.06533101045296168</v>
      </c>
      <c r="I1149" s="2">
        <f>COUNTIF(E$2:E1149,3)/$A1149</f>
        <v>0.004355400696864111</v>
      </c>
    </row>
    <row r="1150" spans="1:9" ht="12">
      <c r="A1150" s="1">
        <v>1149</v>
      </c>
      <c r="B1150" s="1">
        <f ca="1" t="shared" si="34"/>
        <v>0</v>
      </c>
      <c r="C1150" s="1">
        <f ca="1" t="shared" si="34"/>
        <v>0</v>
      </c>
      <c r="D1150" s="1">
        <f ca="1" t="shared" si="34"/>
        <v>0</v>
      </c>
      <c r="E1150" s="1">
        <f t="shared" si="35"/>
        <v>0</v>
      </c>
      <c r="F1150" s="2">
        <f>COUNTIF(E$2:E1150,0)/$A1150</f>
        <v>0.5726718885987816</v>
      </c>
      <c r="G1150" s="2">
        <f>COUNTIF(E$2:E1150,1)/$A1150</f>
        <v>0.3577023498694517</v>
      </c>
      <c r="H1150" s="2">
        <f>COUNTIF(E$2:E1150,2)/$A1150</f>
        <v>0.06527415143603134</v>
      </c>
      <c r="I1150" s="2">
        <f>COUNTIF(E$2:E1150,3)/$A1150</f>
        <v>0.004351610095735422</v>
      </c>
    </row>
    <row r="1151" spans="1:9" ht="12">
      <c r="A1151" s="1">
        <v>1150</v>
      </c>
      <c r="B1151" s="1">
        <f ca="1" t="shared" si="34"/>
        <v>0</v>
      </c>
      <c r="C1151" s="1">
        <f ca="1" t="shared" si="34"/>
        <v>0</v>
      </c>
      <c r="D1151" s="1">
        <f ca="1" t="shared" si="34"/>
        <v>0</v>
      </c>
      <c r="E1151" s="1">
        <f t="shared" si="35"/>
        <v>0</v>
      </c>
      <c r="F1151" s="2">
        <f>COUNTIF(E$2:E1151,0)/$A1151</f>
        <v>0.5730434782608695</v>
      </c>
      <c r="G1151" s="2">
        <f>COUNTIF(E$2:E1151,1)/$A1151</f>
        <v>0.35739130434782607</v>
      </c>
      <c r="H1151" s="2">
        <f>COUNTIF(E$2:E1151,2)/$A1151</f>
        <v>0.06521739130434782</v>
      </c>
      <c r="I1151" s="2">
        <f>COUNTIF(E$2:E1151,3)/$A1151</f>
        <v>0.004347826086956522</v>
      </c>
    </row>
    <row r="1152" spans="1:9" ht="12">
      <c r="A1152" s="1">
        <v>1151</v>
      </c>
      <c r="B1152" s="1">
        <f ca="1" t="shared" si="34"/>
        <v>0</v>
      </c>
      <c r="C1152" s="1">
        <f ca="1" t="shared" si="34"/>
        <v>0</v>
      </c>
      <c r="D1152" s="1">
        <f ca="1" t="shared" si="34"/>
        <v>0</v>
      </c>
      <c r="E1152" s="1">
        <f t="shared" si="35"/>
        <v>0</v>
      </c>
      <c r="F1152" s="2">
        <f>COUNTIF(E$2:E1152,0)/$A1152</f>
        <v>0.573414422241529</v>
      </c>
      <c r="G1152" s="2">
        <f>COUNTIF(E$2:E1152,1)/$A1152</f>
        <v>0.35708079930495223</v>
      </c>
      <c r="H1152" s="2">
        <f>COUNTIF(E$2:E1152,2)/$A1152</f>
        <v>0.06516072980017376</v>
      </c>
      <c r="I1152" s="2">
        <f>COUNTIF(E$2:E1152,3)/$A1152</f>
        <v>0.004344048653344918</v>
      </c>
    </row>
    <row r="1153" spans="1:9" ht="12">
      <c r="A1153" s="1">
        <v>1152</v>
      </c>
      <c r="B1153" s="1">
        <f ca="1" t="shared" si="34"/>
        <v>0</v>
      </c>
      <c r="C1153" s="1">
        <f ca="1" t="shared" si="34"/>
        <v>1</v>
      </c>
      <c r="D1153" s="1">
        <f ca="1" t="shared" si="34"/>
        <v>0</v>
      </c>
      <c r="E1153" s="1">
        <f t="shared" si="35"/>
        <v>1</v>
      </c>
      <c r="F1153" s="2">
        <f>COUNTIF(E$2:E1153,0)/$A1153</f>
        <v>0.5729166666666666</v>
      </c>
      <c r="G1153" s="2">
        <f>COUNTIF(E$2:E1153,1)/$A1153</f>
        <v>0.3576388888888889</v>
      </c>
      <c r="H1153" s="2">
        <f>COUNTIF(E$2:E1153,2)/$A1153</f>
        <v>0.06510416666666667</v>
      </c>
      <c r="I1153" s="2">
        <f>COUNTIF(E$2:E1153,3)/$A1153</f>
        <v>0.004340277777777778</v>
      </c>
    </row>
    <row r="1154" spans="1:9" ht="12">
      <c r="A1154" s="1">
        <v>1153</v>
      </c>
      <c r="B1154" s="1">
        <f ca="1" t="shared" si="34"/>
        <v>1</v>
      </c>
      <c r="C1154" s="1">
        <f ca="1" t="shared" si="34"/>
        <v>0</v>
      </c>
      <c r="D1154" s="1">
        <f ca="1" t="shared" si="34"/>
        <v>0</v>
      </c>
      <c r="E1154" s="1">
        <f t="shared" si="35"/>
        <v>1</v>
      </c>
      <c r="F1154" s="2">
        <f>COUNTIF(E$2:E1154,0)/$A1154</f>
        <v>0.572419774501301</v>
      </c>
      <c r="G1154" s="2">
        <f>COUNTIF(E$2:E1154,1)/$A1154</f>
        <v>0.35819601040763227</v>
      </c>
      <c r="H1154" s="2">
        <f>COUNTIF(E$2:E1154,2)/$A1154</f>
        <v>0.06504770164787511</v>
      </c>
      <c r="I1154" s="2">
        <f>COUNTIF(E$2:E1154,3)/$A1154</f>
        <v>0.004336513443191674</v>
      </c>
    </row>
    <row r="1155" spans="1:9" ht="12">
      <c r="A1155" s="1">
        <v>1154</v>
      </c>
      <c r="B1155" s="1">
        <f aca="true" ca="1" t="shared" si="36" ref="B1155:D1218">IF(RANDBETWEEN(1,6)=6,1,0)</f>
        <v>0</v>
      </c>
      <c r="C1155" s="1">
        <f ca="1" t="shared" si="36"/>
        <v>0</v>
      </c>
      <c r="D1155" s="1">
        <f ca="1" t="shared" si="36"/>
        <v>0</v>
      </c>
      <c r="E1155" s="1">
        <f aca="true" t="shared" si="37" ref="E1155:E1218">SUM(B1155:D1155)</f>
        <v>0</v>
      </c>
      <c r="F1155" s="2">
        <f>COUNTIF(E$2:E1155,0)/$A1155</f>
        <v>0.5727902946273831</v>
      </c>
      <c r="G1155" s="2">
        <f>COUNTIF(E$2:E1155,1)/$A1155</f>
        <v>0.3578856152512998</v>
      </c>
      <c r="H1155" s="2">
        <f>COUNTIF(E$2:E1155,2)/$A1155</f>
        <v>0.06499133448873484</v>
      </c>
      <c r="I1155" s="2">
        <f>COUNTIF(E$2:E1155,3)/$A1155</f>
        <v>0.004332755632582322</v>
      </c>
    </row>
    <row r="1156" spans="1:9" ht="12">
      <c r="A1156" s="1">
        <v>1155</v>
      </c>
      <c r="B1156" s="1">
        <f ca="1" t="shared" si="36"/>
        <v>0</v>
      </c>
      <c r="C1156" s="1">
        <f ca="1" t="shared" si="36"/>
        <v>1</v>
      </c>
      <c r="D1156" s="1">
        <f ca="1" t="shared" si="36"/>
        <v>1</v>
      </c>
      <c r="E1156" s="1">
        <f t="shared" si="37"/>
        <v>2</v>
      </c>
      <c r="F1156" s="2">
        <f>COUNTIF(E$2:E1156,0)/$A1156</f>
        <v>0.5722943722943723</v>
      </c>
      <c r="G1156" s="2">
        <f>COUNTIF(E$2:E1156,1)/$A1156</f>
        <v>0.3575757575757576</v>
      </c>
      <c r="H1156" s="2">
        <f>COUNTIF(E$2:E1156,2)/$A1156</f>
        <v>0.0658008658008658</v>
      </c>
      <c r="I1156" s="2">
        <f>COUNTIF(E$2:E1156,3)/$A1156</f>
        <v>0.004329004329004329</v>
      </c>
    </row>
    <row r="1157" spans="1:9" ht="12">
      <c r="A1157" s="1">
        <v>1156</v>
      </c>
      <c r="B1157" s="1">
        <f ca="1" t="shared" si="36"/>
        <v>1</v>
      </c>
      <c r="C1157" s="1">
        <f ca="1" t="shared" si="36"/>
        <v>0</v>
      </c>
      <c r="D1157" s="1">
        <f ca="1" t="shared" si="36"/>
        <v>0</v>
      </c>
      <c r="E1157" s="1">
        <f t="shared" si="37"/>
        <v>1</v>
      </c>
      <c r="F1157" s="2">
        <f>COUNTIF(E$2:E1157,0)/$A1157</f>
        <v>0.5717993079584776</v>
      </c>
      <c r="G1157" s="2">
        <f>COUNTIF(E$2:E1157,1)/$A1157</f>
        <v>0.35813148788927335</v>
      </c>
      <c r="H1157" s="2">
        <f>COUNTIF(E$2:E1157,2)/$A1157</f>
        <v>0.0657439446366782</v>
      </c>
      <c r="I1157" s="2">
        <f>COUNTIF(E$2:E1157,3)/$A1157</f>
        <v>0.004325259515570935</v>
      </c>
    </row>
    <row r="1158" spans="1:9" ht="12">
      <c r="A1158" s="1">
        <v>1157</v>
      </c>
      <c r="B1158" s="1">
        <f ca="1" t="shared" si="36"/>
        <v>0</v>
      </c>
      <c r="C1158" s="1">
        <f ca="1" t="shared" si="36"/>
        <v>0</v>
      </c>
      <c r="D1158" s="1">
        <f ca="1" t="shared" si="36"/>
        <v>0</v>
      </c>
      <c r="E1158" s="1">
        <f t="shared" si="37"/>
        <v>0</v>
      </c>
      <c r="F1158" s="2">
        <f>COUNTIF(E$2:E1158,0)/$A1158</f>
        <v>0.5721694036300777</v>
      </c>
      <c r="G1158" s="2">
        <f>COUNTIF(E$2:E1158,1)/$A1158</f>
        <v>0.35782195332757133</v>
      </c>
      <c r="H1158" s="2">
        <f>COUNTIF(E$2:E1158,2)/$A1158</f>
        <v>0.06568712186689715</v>
      </c>
      <c r="I1158" s="2">
        <f>COUNTIF(E$2:E1158,3)/$A1158</f>
        <v>0.00432152117545376</v>
      </c>
    </row>
    <row r="1159" spans="1:9" ht="12">
      <c r="A1159" s="1">
        <v>1158</v>
      </c>
      <c r="B1159" s="1">
        <f ca="1" t="shared" si="36"/>
        <v>0</v>
      </c>
      <c r="C1159" s="1">
        <f ca="1" t="shared" si="36"/>
        <v>0</v>
      </c>
      <c r="D1159" s="1">
        <f ca="1" t="shared" si="36"/>
        <v>0</v>
      </c>
      <c r="E1159" s="1">
        <f t="shared" si="37"/>
        <v>0</v>
      </c>
      <c r="F1159" s="2">
        <f>COUNTIF(E$2:E1159,0)/$A1159</f>
        <v>0.572538860103627</v>
      </c>
      <c r="G1159" s="2">
        <f>COUNTIF(E$2:E1159,1)/$A1159</f>
        <v>0.35751295336787564</v>
      </c>
      <c r="H1159" s="2">
        <f>COUNTIF(E$2:E1159,2)/$A1159</f>
        <v>0.06563039723661486</v>
      </c>
      <c r="I1159" s="2">
        <f>COUNTIF(E$2:E1159,3)/$A1159</f>
        <v>0.004317789291882556</v>
      </c>
    </row>
    <row r="1160" spans="1:9" ht="12">
      <c r="A1160" s="1">
        <v>1159</v>
      </c>
      <c r="B1160" s="1">
        <f ca="1" t="shared" si="36"/>
        <v>0</v>
      </c>
      <c r="C1160" s="1">
        <f ca="1" t="shared" si="36"/>
        <v>0</v>
      </c>
      <c r="D1160" s="1">
        <f ca="1" t="shared" si="36"/>
        <v>0</v>
      </c>
      <c r="E1160" s="1">
        <f t="shared" si="37"/>
        <v>0</v>
      </c>
      <c r="F1160" s="2">
        <f>COUNTIF(E$2:E1160,0)/$A1160</f>
        <v>0.5729076790336497</v>
      </c>
      <c r="G1160" s="2">
        <f>COUNTIF(E$2:E1160,1)/$A1160</f>
        <v>0.3572044866264021</v>
      </c>
      <c r="H1160" s="2">
        <f>COUNTIF(E$2:E1160,2)/$A1160</f>
        <v>0.06557377049180328</v>
      </c>
      <c r="I1160" s="2">
        <f>COUNTIF(E$2:E1160,3)/$A1160</f>
        <v>0.004314063848144953</v>
      </c>
    </row>
    <row r="1161" spans="1:9" ht="12">
      <c r="A1161" s="1">
        <v>1160</v>
      </c>
      <c r="B1161" s="1">
        <f ca="1" t="shared" si="36"/>
        <v>0</v>
      </c>
      <c r="C1161" s="1">
        <f ca="1" t="shared" si="36"/>
        <v>0</v>
      </c>
      <c r="D1161" s="1">
        <f ca="1" t="shared" si="36"/>
        <v>0</v>
      </c>
      <c r="E1161" s="1">
        <f t="shared" si="37"/>
        <v>0</v>
      </c>
      <c r="F1161" s="2">
        <f>COUNTIF(E$2:E1161,0)/$A1161</f>
        <v>0.5732758620689655</v>
      </c>
      <c r="G1161" s="2">
        <f>COUNTIF(E$2:E1161,1)/$A1161</f>
        <v>0.3568965517241379</v>
      </c>
      <c r="H1161" s="2">
        <f>COUNTIF(E$2:E1161,2)/$A1161</f>
        <v>0.06551724137931035</v>
      </c>
      <c r="I1161" s="2">
        <f>COUNTIF(E$2:E1161,3)/$A1161</f>
        <v>0.004310344827586207</v>
      </c>
    </row>
    <row r="1162" spans="1:9" ht="12">
      <c r="A1162" s="1">
        <v>1161</v>
      </c>
      <c r="B1162" s="1">
        <f ca="1" t="shared" si="36"/>
        <v>0</v>
      </c>
      <c r="C1162" s="1">
        <f ca="1" t="shared" si="36"/>
        <v>0</v>
      </c>
      <c r="D1162" s="1">
        <f ca="1" t="shared" si="36"/>
        <v>0</v>
      </c>
      <c r="E1162" s="1">
        <f t="shared" si="37"/>
        <v>0</v>
      </c>
      <c r="F1162" s="2">
        <f>COUNTIF(E$2:E1162,0)/$A1162</f>
        <v>0.5736434108527132</v>
      </c>
      <c r="G1162" s="2">
        <f>COUNTIF(E$2:E1162,1)/$A1162</f>
        <v>0.35658914728682173</v>
      </c>
      <c r="H1162" s="2">
        <f>COUNTIF(E$2:E1162,2)/$A1162</f>
        <v>0.06546080964685616</v>
      </c>
      <c r="I1162" s="2">
        <f>COUNTIF(E$2:E1162,3)/$A1162</f>
        <v>0.004306632213608958</v>
      </c>
    </row>
    <row r="1163" spans="1:9" ht="12">
      <c r="A1163" s="1">
        <v>1162</v>
      </c>
      <c r="B1163" s="1">
        <f ca="1" t="shared" si="36"/>
        <v>0</v>
      </c>
      <c r="C1163" s="1">
        <f ca="1" t="shared" si="36"/>
        <v>0</v>
      </c>
      <c r="D1163" s="1">
        <f ca="1" t="shared" si="36"/>
        <v>0</v>
      </c>
      <c r="E1163" s="1">
        <f t="shared" si="37"/>
        <v>0</v>
      </c>
      <c r="F1163" s="2">
        <f>COUNTIF(E$2:E1163,0)/$A1163</f>
        <v>0.5740103270223752</v>
      </c>
      <c r="G1163" s="2">
        <f>COUNTIF(E$2:E1163,1)/$A1163</f>
        <v>0.35628227194492257</v>
      </c>
      <c r="H1163" s="2">
        <f>COUNTIF(E$2:E1163,2)/$A1163</f>
        <v>0.06540447504302926</v>
      </c>
      <c r="I1163" s="2">
        <f>COUNTIF(E$2:E1163,3)/$A1163</f>
        <v>0.004302925989672977</v>
      </c>
    </row>
    <row r="1164" spans="1:9" ht="12">
      <c r="A1164" s="1">
        <v>1163</v>
      </c>
      <c r="B1164" s="1">
        <f ca="1" t="shared" si="36"/>
        <v>0</v>
      </c>
      <c r="C1164" s="1">
        <f ca="1" t="shared" si="36"/>
        <v>0</v>
      </c>
      <c r="D1164" s="1">
        <f ca="1" t="shared" si="36"/>
        <v>0</v>
      </c>
      <c r="E1164" s="1">
        <f t="shared" si="37"/>
        <v>0</v>
      </c>
      <c r="F1164" s="2">
        <f>COUNTIF(E$2:E1164,0)/$A1164</f>
        <v>0.5743766122098022</v>
      </c>
      <c r="G1164" s="2">
        <f>COUNTIF(E$2:E1164,1)/$A1164</f>
        <v>0.35597592433361996</v>
      </c>
      <c r="H1164" s="2">
        <f>COUNTIF(E$2:E1164,2)/$A1164</f>
        <v>0.06534823731728288</v>
      </c>
      <c r="I1164" s="2">
        <f>COUNTIF(E$2:E1164,3)/$A1164</f>
        <v>0.004299226139294927</v>
      </c>
    </row>
    <row r="1165" spans="1:9" ht="12">
      <c r="A1165" s="1">
        <v>1164</v>
      </c>
      <c r="B1165" s="1">
        <f ca="1" t="shared" si="36"/>
        <v>0</v>
      </c>
      <c r="C1165" s="1">
        <f ca="1" t="shared" si="36"/>
        <v>0</v>
      </c>
      <c r="D1165" s="1">
        <f ca="1" t="shared" si="36"/>
        <v>1</v>
      </c>
      <c r="E1165" s="1">
        <f t="shared" si="37"/>
        <v>1</v>
      </c>
      <c r="F1165" s="2">
        <f>COUNTIF(E$2:E1165,0)/$A1165</f>
        <v>0.5738831615120275</v>
      </c>
      <c r="G1165" s="2">
        <f>COUNTIF(E$2:E1165,1)/$A1165</f>
        <v>0.35652920962199314</v>
      </c>
      <c r="H1165" s="2">
        <f>COUNTIF(E$2:E1165,2)/$A1165</f>
        <v>0.06529209621993128</v>
      </c>
      <c r="I1165" s="2">
        <f>COUNTIF(E$2:E1165,3)/$A1165</f>
        <v>0.00429553264604811</v>
      </c>
    </row>
    <row r="1166" spans="1:9" ht="12">
      <c r="A1166" s="1">
        <v>1165</v>
      </c>
      <c r="B1166" s="1">
        <f ca="1" t="shared" si="36"/>
        <v>0</v>
      </c>
      <c r="C1166" s="1">
        <f ca="1" t="shared" si="36"/>
        <v>0</v>
      </c>
      <c r="D1166" s="1">
        <f ca="1" t="shared" si="36"/>
        <v>0</v>
      </c>
      <c r="E1166" s="1">
        <f t="shared" si="37"/>
        <v>0</v>
      </c>
      <c r="F1166" s="2">
        <f>COUNTIF(E$2:E1166,0)/$A1166</f>
        <v>0.5742489270386266</v>
      </c>
      <c r="G1166" s="2">
        <f>COUNTIF(E$2:E1166,1)/$A1166</f>
        <v>0.3562231759656652</v>
      </c>
      <c r="H1166" s="2">
        <f>COUNTIF(E$2:E1166,2)/$A1166</f>
        <v>0.06523605150214593</v>
      </c>
      <c r="I1166" s="2">
        <f>COUNTIF(E$2:E1166,3)/$A1166</f>
        <v>0.004291845493562232</v>
      </c>
    </row>
    <row r="1167" spans="1:9" ht="12">
      <c r="A1167" s="1">
        <v>1166</v>
      </c>
      <c r="B1167" s="1">
        <f ca="1" t="shared" si="36"/>
        <v>0</v>
      </c>
      <c r="C1167" s="1">
        <f ca="1" t="shared" si="36"/>
        <v>0</v>
      </c>
      <c r="D1167" s="1">
        <f ca="1" t="shared" si="36"/>
        <v>0</v>
      </c>
      <c r="E1167" s="1">
        <f t="shared" si="37"/>
        <v>0</v>
      </c>
      <c r="F1167" s="2">
        <f>COUNTIF(E$2:E1167,0)/$A1167</f>
        <v>0.5746140651801029</v>
      </c>
      <c r="G1167" s="2">
        <f>COUNTIF(E$2:E1167,1)/$A1167</f>
        <v>0.35591766723842194</v>
      </c>
      <c r="H1167" s="2">
        <f>COUNTIF(E$2:E1167,2)/$A1167</f>
        <v>0.06518010291595197</v>
      </c>
      <c r="I1167" s="2">
        <f>COUNTIF(E$2:E1167,3)/$A1167</f>
        <v>0.004288164665523156</v>
      </c>
    </row>
    <row r="1168" spans="1:9" ht="12">
      <c r="A1168" s="1">
        <v>1167</v>
      </c>
      <c r="B1168" s="1">
        <f ca="1" t="shared" si="36"/>
        <v>0</v>
      </c>
      <c r="C1168" s="1">
        <f ca="1" t="shared" si="36"/>
        <v>0</v>
      </c>
      <c r="D1168" s="1">
        <f ca="1" t="shared" si="36"/>
        <v>0</v>
      </c>
      <c r="E1168" s="1">
        <f t="shared" si="37"/>
        <v>0</v>
      </c>
      <c r="F1168" s="2">
        <f>COUNTIF(E$2:E1168,0)/$A1168</f>
        <v>0.5749785775492716</v>
      </c>
      <c r="G1168" s="2">
        <f>COUNTIF(E$2:E1168,1)/$A1168</f>
        <v>0.3556126820908312</v>
      </c>
      <c r="H1168" s="2">
        <f>COUNTIF(E$2:E1168,2)/$A1168</f>
        <v>0.06512425021422451</v>
      </c>
      <c r="I1168" s="2">
        <f>COUNTIF(E$2:E1168,3)/$A1168</f>
        <v>0.004284490145672665</v>
      </c>
    </row>
    <row r="1169" spans="1:9" ht="12">
      <c r="A1169" s="1">
        <v>1168</v>
      </c>
      <c r="B1169" s="1">
        <f ca="1" t="shared" si="36"/>
        <v>0</v>
      </c>
      <c r="C1169" s="1">
        <f ca="1" t="shared" si="36"/>
        <v>0</v>
      </c>
      <c r="D1169" s="1">
        <f ca="1" t="shared" si="36"/>
        <v>0</v>
      </c>
      <c r="E1169" s="1">
        <f t="shared" si="37"/>
        <v>0</v>
      </c>
      <c r="F1169" s="2">
        <f>COUNTIF(E$2:E1169,0)/$A1169</f>
        <v>0.5753424657534246</v>
      </c>
      <c r="G1169" s="2">
        <f>COUNTIF(E$2:E1169,1)/$A1169</f>
        <v>0.3553082191780822</v>
      </c>
      <c r="H1169" s="2">
        <f>COUNTIF(E$2:E1169,2)/$A1169</f>
        <v>0.06506849315068493</v>
      </c>
      <c r="I1169" s="2">
        <f>COUNTIF(E$2:E1169,3)/$A1169</f>
        <v>0.004280821917808219</v>
      </c>
    </row>
    <row r="1170" spans="1:9" ht="12">
      <c r="A1170" s="1">
        <v>1169</v>
      </c>
      <c r="B1170" s="1">
        <f ca="1" t="shared" si="36"/>
        <v>0</v>
      </c>
      <c r="C1170" s="1">
        <f ca="1" t="shared" si="36"/>
        <v>0</v>
      </c>
      <c r="D1170" s="1">
        <f ca="1" t="shared" si="36"/>
        <v>0</v>
      </c>
      <c r="E1170" s="1">
        <f t="shared" si="37"/>
        <v>0</v>
      </c>
      <c r="F1170" s="2">
        <f>COUNTIF(E$2:E1170,0)/$A1170</f>
        <v>0.5757057313943541</v>
      </c>
      <c r="G1170" s="2">
        <f>COUNTIF(E$2:E1170,1)/$A1170</f>
        <v>0.3550042771599658</v>
      </c>
      <c r="H1170" s="2">
        <f>COUNTIF(E$2:E1170,2)/$A1170</f>
        <v>0.06501283147989735</v>
      </c>
      <c r="I1170" s="2">
        <f>COUNTIF(E$2:E1170,3)/$A1170</f>
        <v>0.00427715996578272</v>
      </c>
    </row>
    <row r="1171" spans="1:9" ht="12">
      <c r="A1171" s="1">
        <v>1170</v>
      </c>
      <c r="B1171" s="1">
        <f ca="1" t="shared" si="36"/>
        <v>1</v>
      </c>
      <c r="C1171" s="1">
        <f ca="1" t="shared" si="36"/>
        <v>0</v>
      </c>
      <c r="D1171" s="1">
        <f ca="1" t="shared" si="36"/>
        <v>0</v>
      </c>
      <c r="E1171" s="1">
        <f t="shared" si="37"/>
        <v>1</v>
      </c>
      <c r="F1171" s="2">
        <f>COUNTIF(E$2:E1171,0)/$A1171</f>
        <v>0.5752136752136752</v>
      </c>
      <c r="G1171" s="2">
        <f>COUNTIF(E$2:E1171,1)/$A1171</f>
        <v>0.35555555555555557</v>
      </c>
      <c r="H1171" s="2">
        <f>COUNTIF(E$2:E1171,2)/$A1171</f>
        <v>0.06495726495726496</v>
      </c>
      <c r="I1171" s="2">
        <f>COUNTIF(E$2:E1171,3)/$A1171</f>
        <v>0.004273504273504274</v>
      </c>
    </row>
    <row r="1172" spans="1:9" ht="12">
      <c r="A1172" s="1">
        <v>1171</v>
      </c>
      <c r="B1172" s="1">
        <f ca="1" t="shared" si="36"/>
        <v>0</v>
      </c>
      <c r="C1172" s="1">
        <f ca="1" t="shared" si="36"/>
        <v>1</v>
      </c>
      <c r="D1172" s="1">
        <f ca="1" t="shared" si="36"/>
        <v>1</v>
      </c>
      <c r="E1172" s="1">
        <f t="shared" si="37"/>
        <v>2</v>
      </c>
      <c r="F1172" s="2">
        <f>COUNTIF(E$2:E1172,0)/$A1172</f>
        <v>0.5747224594363791</v>
      </c>
      <c r="G1172" s="2">
        <f>COUNTIF(E$2:E1172,1)/$A1172</f>
        <v>0.3552519214346712</v>
      </c>
      <c r="H1172" s="2">
        <f>COUNTIF(E$2:E1172,2)/$A1172</f>
        <v>0.06575576430401367</v>
      </c>
      <c r="I1172" s="2">
        <f>COUNTIF(E$2:E1172,3)/$A1172</f>
        <v>0.004269854824935952</v>
      </c>
    </row>
    <row r="1173" spans="1:9" ht="12">
      <c r="A1173" s="1">
        <v>1172</v>
      </c>
      <c r="B1173" s="1">
        <f ca="1" t="shared" si="36"/>
        <v>0</v>
      </c>
      <c r="C1173" s="1">
        <f ca="1" t="shared" si="36"/>
        <v>0</v>
      </c>
      <c r="D1173" s="1">
        <f ca="1" t="shared" si="36"/>
        <v>0</v>
      </c>
      <c r="E1173" s="1">
        <f t="shared" si="37"/>
        <v>0</v>
      </c>
      <c r="F1173" s="2">
        <f>COUNTIF(E$2:E1173,0)/$A1173</f>
        <v>0.5750853242320819</v>
      </c>
      <c r="G1173" s="2">
        <f>COUNTIF(E$2:E1173,1)/$A1173</f>
        <v>0.35494880546075086</v>
      </c>
      <c r="H1173" s="2">
        <f>COUNTIF(E$2:E1173,2)/$A1173</f>
        <v>0.06569965870307168</v>
      </c>
      <c r="I1173" s="2">
        <f>COUNTIF(E$2:E1173,3)/$A1173</f>
        <v>0.004266211604095563</v>
      </c>
    </row>
    <row r="1174" spans="1:9" ht="12">
      <c r="A1174" s="1">
        <v>1173</v>
      </c>
      <c r="B1174" s="1">
        <f ca="1" t="shared" si="36"/>
        <v>0</v>
      </c>
      <c r="C1174" s="1">
        <f ca="1" t="shared" si="36"/>
        <v>0</v>
      </c>
      <c r="D1174" s="1">
        <f ca="1" t="shared" si="36"/>
        <v>1</v>
      </c>
      <c r="E1174" s="1">
        <f t="shared" si="37"/>
        <v>1</v>
      </c>
      <c r="F1174" s="2">
        <f>COUNTIF(E$2:E1174,0)/$A1174</f>
        <v>0.5745950554134698</v>
      </c>
      <c r="G1174" s="2">
        <f>COUNTIF(E$2:E1174,1)/$A1174</f>
        <v>0.3554987212276215</v>
      </c>
      <c r="H1174" s="2">
        <f>COUNTIF(E$2:E1174,2)/$A1174</f>
        <v>0.06564364876385337</v>
      </c>
      <c r="I1174" s="2">
        <f>COUNTIF(E$2:E1174,3)/$A1174</f>
        <v>0.004262574595055414</v>
      </c>
    </row>
    <row r="1175" spans="1:9" ht="12">
      <c r="A1175" s="1">
        <v>1174</v>
      </c>
      <c r="B1175" s="1">
        <f ca="1" t="shared" si="36"/>
        <v>0</v>
      </c>
      <c r="C1175" s="1">
        <f ca="1" t="shared" si="36"/>
        <v>0</v>
      </c>
      <c r="D1175" s="1">
        <f ca="1" t="shared" si="36"/>
        <v>0</v>
      </c>
      <c r="E1175" s="1">
        <f t="shared" si="37"/>
        <v>0</v>
      </c>
      <c r="F1175" s="2">
        <f>COUNTIF(E$2:E1175,0)/$A1175</f>
        <v>0.5749574105621805</v>
      </c>
      <c r="G1175" s="2">
        <f>COUNTIF(E$2:E1175,1)/$A1175</f>
        <v>0.35519591141396933</v>
      </c>
      <c r="H1175" s="2">
        <f>COUNTIF(E$2:E1175,2)/$A1175</f>
        <v>0.065587734241908</v>
      </c>
      <c r="I1175" s="2">
        <f>COUNTIF(E$2:E1175,3)/$A1175</f>
        <v>0.004258943781942078</v>
      </c>
    </row>
    <row r="1176" spans="1:9" ht="12">
      <c r="A1176" s="1">
        <v>1175</v>
      </c>
      <c r="B1176" s="1">
        <f ca="1" t="shared" si="36"/>
        <v>1</v>
      </c>
      <c r="C1176" s="1">
        <f ca="1" t="shared" si="36"/>
        <v>1</v>
      </c>
      <c r="D1176" s="1">
        <f ca="1" t="shared" si="36"/>
        <v>0</v>
      </c>
      <c r="E1176" s="1">
        <f t="shared" si="37"/>
        <v>2</v>
      </c>
      <c r="F1176" s="2">
        <f>COUNTIF(E$2:E1176,0)/$A1176</f>
        <v>0.574468085106383</v>
      </c>
      <c r="G1176" s="2">
        <f>COUNTIF(E$2:E1176,1)/$A1176</f>
        <v>0.3548936170212766</v>
      </c>
      <c r="H1176" s="2">
        <f>COUNTIF(E$2:E1176,2)/$A1176</f>
        <v>0.06638297872340425</v>
      </c>
      <c r="I1176" s="2">
        <f>COUNTIF(E$2:E1176,3)/$A1176</f>
        <v>0.00425531914893617</v>
      </c>
    </row>
    <row r="1177" spans="1:9" ht="12">
      <c r="A1177" s="1">
        <v>1176</v>
      </c>
      <c r="B1177" s="1">
        <f ca="1" t="shared" si="36"/>
        <v>0</v>
      </c>
      <c r="C1177" s="1">
        <f ca="1" t="shared" si="36"/>
        <v>0</v>
      </c>
      <c r="D1177" s="1">
        <f ca="1" t="shared" si="36"/>
        <v>0</v>
      </c>
      <c r="E1177" s="1">
        <f t="shared" si="37"/>
        <v>0</v>
      </c>
      <c r="F1177" s="2">
        <f>COUNTIF(E$2:E1177,0)/$A1177</f>
        <v>0.5748299319727891</v>
      </c>
      <c r="G1177" s="2">
        <f>COUNTIF(E$2:E1177,1)/$A1177</f>
        <v>0.35459183673469385</v>
      </c>
      <c r="H1177" s="2">
        <f>COUNTIF(E$2:E1177,2)/$A1177</f>
        <v>0.0663265306122449</v>
      </c>
      <c r="I1177" s="2">
        <f>COUNTIF(E$2:E1177,3)/$A1177</f>
        <v>0.004251700680272109</v>
      </c>
    </row>
    <row r="1178" spans="1:9" ht="12">
      <c r="A1178" s="1">
        <v>1177</v>
      </c>
      <c r="B1178" s="1">
        <f ca="1" t="shared" si="36"/>
        <v>0</v>
      </c>
      <c r="C1178" s="1">
        <f ca="1" t="shared" si="36"/>
        <v>0</v>
      </c>
      <c r="D1178" s="1">
        <f ca="1" t="shared" si="36"/>
        <v>0</v>
      </c>
      <c r="E1178" s="1">
        <f t="shared" si="37"/>
        <v>0</v>
      </c>
      <c r="F1178" s="2">
        <f>COUNTIF(E$2:E1178,0)/$A1178</f>
        <v>0.5751911639762107</v>
      </c>
      <c r="G1178" s="2">
        <f>COUNTIF(E$2:E1178,1)/$A1178</f>
        <v>0.3542905692438403</v>
      </c>
      <c r="H1178" s="2">
        <f>COUNTIF(E$2:E1178,2)/$A1178</f>
        <v>0.06627017841971113</v>
      </c>
      <c r="I1178" s="2">
        <f>COUNTIF(E$2:E1178,3)/$A1178</f>
        <v>0.004248088360237893</v>
      </c>
    </row>
    <row r="1179" spans="1:9" ht="12">
      <c r="A1179" s="1">
        <v>1178</v>
      </c>
      <c r="B1179" s="1">
        <f ca="1" t="shared" si="36"/>
        <v>0</v>
      </c>
      <c r="C1179" s="1">
        <f ca="1" t="shared" si="36"/>
        <v>0</v>
      </c>
      <c r="D1179" s="1">
        <f ca="1" t="shared" si="36"/>
        <v>0</v>
      </c>
      <c r="E1179" s="1">
        <f t="shared" si="37"/>
        <v>0</v>
      </c>
      <c r="F1179" s="2">
        <f>COUNTIF(E$2:E1179,0)/$A1179</f>
        <v>0.5755517826825127</v>
      </c>
      <c r="G1179" s="2">
        <f>COUNTIF(E$2:E1179,1)/$A1179</f>
        <v>0.3539898132427844</v>
      </c>
      <c r="H1179" s="2">
        <f>COUNTIF(E$2:E1179,2)/$A1179</f>
        <v>0.06621392190152801</v>
      </c>
      <c r="I1179" s="2">
        <f>COUNTIF(E$2:E1179,3)/$A1179</f>
        <v>0.004244482173174873</v>
      </c>
    </row>
    <row r="1180" spans="1:9" ht="12">
      <c r="A1180" s="1">
        <v>1179</v>
      </c>
      <c r="B1180" s="1">
        <f ca="1" t="shared" si="36"/>
        <v>0</v>
      </c>
      <c r="C1180" s="1">
        <f ca="1" t="shared" si="36"/>
        <v>0</v>
      </c>
      <c r="D1180" s="1">
        <f ca="1" t="shared" si="36"/>
        <v>1</v>
      </c>
      <c r="E1180" s="1">
        <f t="shared" si="37"/>
        <v>1</v>
      </c>
      <c r="F1180" s="2">
        <f>COUNTIF(E$2:E1180,0)/$A1180</f>
        <v>0.5750636132315522</v>
      </c>
      <c r="G1180" s="2">
        <f>COUNTIF(E$2:E1180,1)/$A1180</f>
        <v>0.35453774385072095</v>
      </c>
      <c r="H1180" s="2">
        <f>COUNTIF(E$2:E1180,2)/$A1180</f>
        <v>0.06615776081424936</v>
      </c>
      <c r="I1180" s="2">
        <f>COUNTIF(E$2:E1180,3)/$A1180</f>
        <v>0.004240882103477523</v>
      </c>
    </row>
    <row r="1181" spans="1:9" ht="12">
      <c r="A1181" s="1">
        <v>1180</v>
      </c>
      <c r="B1181" s="1">
        <f ca="1" t="shared" si="36"/>
        <v>0</v>
      </c>
      <c r="C1181" s="1">
        <f ca="1" t="shared" si="36"/>
        <v>0</v>
      </c>
      <c r="D1181" s="1">
        <f ca="1" t="shared" si="36"/>
        <v>0</v>
      </c>
      <c r="E1181" s="1">
        <f t="shared" si="37"/>
        <v>0</v>
      </c>
      <c r="F1181" s="2">
        <f>COUNTIF(E$2:E1181,0)/$A1181</f>
        <v>0.5754237288135593</v>
      </c>
      <c r="G1181" s="2">
        <f>COUNTIF(E$2:E1181,1)/$A1181</f>
        <v>0.35423728813559324</v>
      </c>
      <c r="H1181" s="2">
        <f>COUNTIF(E$2:E1181,2)/$A1181</f>
        <v>0.06610169491525424</v>
      </c>
      <c r="I1181" s="2">
        <f>COUNTIF(E$2:E1181,3)/$A1181</f>
        <v>0.00423728813559322</v>
      </c>
    </row>
    <row r="1182" spans="1:9" ht="12">
      <c r="A1182" s="1">
        <v>1181</v>
      </c>
      <c r="B1182" s="1">
        <f ca="1" t="shared" si="36"/>
        <v>1</v>
      </c>
      <c r="C1182" s="1">
        <f ca="1" t="shared" si="36"/>
        <v>0</v>
      </c>
      <c r="D1182" s="1">
        <f ca="1" t="shared" si="36"/>
        <v>1</v>
      </c>
      <c r="E1182" s="1">
        <f t="shared" si="37"/>
        <v>2</v>
      </c>
      <c r="F1182" s="2">
        <f>COUNTIF(E$2:E1182,0)/$A1182</f>
        <v>0.5749364944961897</v>
      </c>
      <c r="G1182" s="2">
        <f>COUNTIF(E$2:E1182,1)/$A1182</f>
        <v>0.3539373412362405</v>
      </c>
      <c r="H1182" s="2">
        <f>COUNTIF(E$2:E1182,2)/$A1182</f>
        <v>0.06689246401354784</v>
      </c>
      <c r="I1182" s="2">
        <f>COUNTIF(E$2:E1182,3)/$A1182</f>
        <v>0.004233700254022015</v>
      </c>
    </row>
    <row r="1183" spans="1:9" ht="12">
      <c r="A1183" s="1">
        <v>1182</v>
      </c>
      <c r="B1183" s="1">
        <f ca="1" t="shared" si="36"/>
        <v>0</v>
      </c>
      <c r="C1183" s="1">
        <f ca="1" t="shared" si="36"/>
        <v>0</v>
      </c>
      <c r="D1183" s="1">
        <f ca="1" t="shared" si="36"/>
        <v>0</v>
      </c>
      <c r="E1183" s="1">
        <f t="shared" si="37"/>
        <v>0</v>
      </c>
      <c r="F1183" s="2">
        <f>COUNTIF(E$2:E1183,0)/$A1183</f>
        <v>0.5752961082910322</v>
      </c>
      <c r="G1183" s="2">
        <f>COUNTIF(E$2:E1183,1)/$A1183</f>
        <v>0.3536379018612521</v>
      </c>
      <c r="H1183" s="2">
        <f>COUNTIF(E$2:E1183,2)/$A1183</f>
        <v>0.06683587140439932</v>
      </c>
      <c r="I1183" s="2">
        <f>COUNTIF(E$2:E1183,3)/$A1183</f>
        <v>0.004230118443316413</v>
      </c>
    </row>
    <row r="1184" spans="1:9" ht="12">
      <c r="A1184" s="1">
        <v>1183</v>
      </c>
      <c r="B1184" s="1">
        <f ca="1" t="shared" si="36"/>
        <v>0</v>
      </c>
      <c r="C1184" s="1">
        <f ca="1" t="shared" si="36"/>
        <v>1</v>
      </c>
      <c r="D1184" s="1">
        <f ca="1" t="shared" si="36"/>
        <v>0</v>
      </c>
      <c r="E1184" s="1">
        <f t="shared" si="37"/>
        <v>1</v>
      </c>
      <c r="F1184" s="2">
        <f>COUNTIF(E$2:E1184,0)/$A1184</f>
        <v>0.5748098055790364</v>
      </c>
      <c r="G1184" s="2">
        <f>COUNTIF(E$2:E1184,1)/$A1184</f>
        <v>0.35418427726120033</v>
      </c>
      <c r="H1184" s="2">
        <f>COUNTIF(E$2:E1184,2)/$A1184</f>
        <v>0.06677937447168217</v>
      </c>
      <c r="I1184" s="2">
        <f>COUNTIF(E$2:E1184,3)/$A1184</f>
        <v>0.00422654268808115</v>
      </c>
    </row>
    <row r="1185" spans="1:9" ht="12">
      <c r="A1185" s="1">
        <v>1184</v>
      </c>
      <c r="B1185" s="1">
        <f ca="1" t="shared" si="36"/>
        <v>0</v>
      </c>
      <c r="C1185" s="1">
        <f ca="1" t="shared" si="36"/>
        <v>0</v>
      </c>
      <c r="D1185" s="1">
        <f ca="1" t="shared" si="36"/>
        <v>0</v>
      </c>
      <c r="E1185" s="1">
        <f t="shared" si="37"/>
        <v>0</v>
      </c>
      <c r="F1185" s="2">
        <f>COUNTIF(E$2:E1185,0)/$A1185</f>
        <v>0.575168918918919</v>
      </c>
      <c r="G1185" s="2">
        <f>COUNTIF(E$2:E1185,1)/$A1185</f>
        <v>0.35388513513513514</v>
      </c>
      <c r="H1185" s="2">
        <f>COUNTIF(E$2:E1185,2)/$A1185</f>
        <v>0.06672297297297297</v>
      </c>
      <c r="I1185" s="2">
        <f>COUNTIF(E$2:E1185,3)/$A1185</f>
        <v>0.004222972972972973</v>
      </c>
    </row>
    <row r="1186" spans="1:9" ht="12">
      <c r="A1186" s="1">
        <v>1185</v>
      </c>
      <c r="B1186" s="1">
        <f ca="1" t="shared" si="36"/>
        <v>0</v>
      </c>
      <c r="C1186" s="1">
        <f ca="1" t="shared" si="36"/>
        <v>1</v>
      </c>
      <c r="D1186" s="1">
        <f ca="1" t="shared" si="36"/>
        <v>0</v>
      </c>
      <c r="E1186" s="1">
        <f t="shared" si="37"/>
        <v>1</v>
      </c>
      <c r="F1186" s="2">
        <f>COUNTIF(E$2:E1186,0)/$A1186</f>
        <v>0.5746835443037974</v>
      </c>
      <c r="G1186" s="2">
        <f>COUNTIF(E$2:E1186,1)/$A1186</f>
        <v>0.35443037974683544</v>
      </c>
      <c r="H1186" s="2">
        <f>COUNTIF(E$2:E1186,2)/$A1186</f>
        <v>0.06666666666666667</v>
      </c>
      <c r="I1186" s="2">
        <f>COUNTIF(E$2:E1186,3)/$A1186</f>
        <v>0.004219409282700422</v>
      </c>
    </row>
    <row r="1187" spans="1:9" ht="12">
      <c r="A1187" s="1">
        <v>1186</v>
      </c>
      <c r="B1187" s="1">
        <f ca="1" t="shared" si="36"/>
        <v>1</v>
      </c>
      <c r="C1187" s="1">
        <f ca="1" t="shared" si="36"/>
        <v>0</v>
      </c>
      <c r="D1187" s="1">
        <f ca="1" t="shared" si="36"/>
        <v>0</v>
      </c>
      <c r="E1187" s="1">
        <f t="shared" si="37"/>
        <v>1</v>
      </c>
      <c r="F1187" s="2">
        <f>COUNTIF(E$2:E1187,0)/$A1187</f>
        <v>0.5741989881956155</v>
      </c>
      <c r="G1187" s="2">
        <f>COUNTIF(E$2:E1187,1)/$A1187</f>
        <v>0.35497470489038785</v>
      </c>
      <c r="H1187" s="2">
        <f>COUNTIF(E$2:E1187,2)/$A1187</f>
        <v>0.06661045531197302</v>
      </c>
      <c r="I1187" s="2">
        <f>COUNTIF(E$2:E1187,3)/$A1187</f>
        <v>0.0042158516020236085</v>
      </c>
    </row>
    <row r="1188" spans="1:9" ht="12">
      <c r="A1188" s="1">
        <v>1187</v>
      </c>
      <c r="B1188" s="1">
        <f ca="1" t="shared" si="36"/>
        <v>1</v>
      </c>
      <c r="C1188" s="1">
        <f ca="1" t="shared" si="36"/>
        <v>0</v>
      </c>
      <c r="D1188" s="1">
        <f ca="1" t="shared" si="36"/>
        <v>0</v>
      </c>
      <c r="E1188" s="1">
        <f t="shared" si="37"/>
        <v>1</v>
      </c>
      <c r="F1188" s="2">
        <f>COUNTIF(E$2:E1188,0)/$A1188</f>
        <v>0.573715248525695</v>
      </c>
      <c r="G1188" s="2">
        <f>COUNTIF(E$2:E1188,1)/$A1188</f>
        <v>0.35551811288963775</v>
      </c>
      <c r="H1188" s="2">
        <f>COUNTIF(E$2:E1188,2)/$A1188</f>
        <v>0.06655433866891322</v>
      </c>
      <c r="I1188" s="2">
        <f>COUNTIF(E$2:E1188,3)/$A1188</f>
        <v>0.004212299915754001</v>
      </c>
    </row>
    <row r="1189" spans="1:9" ht="12">
      <c r="A1189" s="1">
        <v>1188</v>
      </c>
      <c r="B1189" s="1">
        <f ca="1" t="shared" si="36"/>
        <v>0</v>
      </c>
      <c r="C1189" s="1">
        <f ca="1" t="shared" si="36"/>
        <v>0</v>
      </c>
      <c r="D1189" s="1">
        <f ca="1" t="shared" si="36"/>
        <v>1</v>
      </c>
      <c r="E1189" s="1">
        <f t="shared" si="37"/>
        <v>1</v>
      </c>
      <c r="F1189" s="2">
        <f>COUNTIF(E$2:E1189,0)/$A1189</f>
        <v>0.5732323232323232</v>
      </c>
      <c r="G1189" s="2">
        <f>COUNTIF(E$2:E1189,1)/$A1189</f>
        <v>0.3560606060606061</v>
      </c>
      <c r="H1189" s="2">
        <f>COUNTIF(E$2:E1189,2)/$A1189</f>
        <v>0.0664983164983165</v>
      </c>
      <c r="I1189" s="2">
        <f>COUNTIF(E$2:E1189,3)/$A1189</f>
        <v>0.004208754208754209</v>
      </c>
    </row>
    <row r="1190" spans="1:9" ht="12">
      <c r="A1190" s="1">
        <v>1189</v>
      </c>
      <c r="B1190" s="1">
        <f ca="1" t="shared" si="36"/>
        <v>0</v>
      </c>
      <c r="C1190" s="1">
        <f ca="1" t="shared" si="36"/>
        <v>1</v>
      </c>
      <c r="D1190" s="1">
        <f ca="1" t="shared" si="36"/>
        <v>1</v>
      </c>
      <c r="E1190" s="1">
        <f t="shared" si="37"/>
        <v>2</v>
      </c>
      <c r="F1190" s="2">
        <f>COUNTIF(E$2:E1190,0)/$A1190</f>
        <v>0.5727502102607233</v>
      </c>
      <c r="G1190" s="2">
        <f>COUNTIF(E$2:E1190,1)/$A1190</f>
        <v>0.35576114381833474</v>
      </c>
      <c r="H1190" s="2">
        <f>COUNTIF(E$2:E1190,2)/$A1190</f>
        <v>0.0672834314550042</v>
      </c>
      <c r="I1190" s="2">
        <f>COUNTIF(E$2:E1190,3)/$A1190</f>
        <v>0.004205214465937763</v>
      </c>
    </row>
    <row r="1191" spans="1:9" ht="12">
      <c r="A1191" s="1">
        <v>1190</v>
      </c>
      <c r="B1191" s="1">
        <f ca="1" t="shared" si="36"/>
        <v>0</v>
      </c>
      <c r="C1191" s="1">
        <f ca="1" t="shared" si="36"/>
        <v>0</v>
      </c>
      <c r="D1191" s="1">
        <f ca="1" t="shared" si="36"/>
        <v>0</v>
      </c>
      <c r="E1191" s="1">
        <f t="shared" si="37"/>
        <v>0</v>
      </c>
      <c r="F1191" s="2">
        <f>COUNTIF(E$2:E1191,0)/$A1191</f>
        <v>0.573109243697479</v>
      </c>
      <c r="G1191" s="2">
        <f>COUNTIF(E$2:E1191,1)/$A1191</f>
        <v>0.3554621848739496</v>
      </c>
      <c r="H1191" s="2">
        <f>COUNTIF(E$2:E1191,2)/$A1191</f>
        <v>0.06722689075630252</v>
      </c>
      <c r="I1191" s="2">
        <f>COUNTIF(E$2:E1191,3)/$A1191</f>
        <v>0.004201680672268907</v>
      </c>
    </row>
    <row r="1192" spans="1:9" ht="12">
      <c r="A1192" s="1">
        <v>1191</v>
      </c>
      <c r="B1192" s="1">
        <f ca="1" t="shared" si="36"/>
        <v>1</v>
      </c>
      <c r="C1192" s="1">
        <f ca="1" t="shared" si="36"/>
        <v>0</v>
      </c>
      <c r="D1192" s="1">
        <f ca="1" t="shared" si="36"/>
        <v>0</v>
      </c>
      <c r="E1192" s="1">
        <f t="shared" si="37"/>
        <v>1</v>
      </c>
      <c r="F1192" s="2">
        <f>COUNTIF(E$2:E1192,0)/$A1192</f>
        <v>0.5726280436607892</v>
      </c>
      <c r="G1192" s="2">
        <f>COUNTIF(E$2:E1192,1)/$A1192</f>
        <v>0.35600335852225024</v>
      </c>
      <c r="H1192" s="2">
        <f>COUNTIF(E$2:E1192,2)/$A1192</f>
        <v>0.06717044500419815</v>
      </c>
      <c r="I1192" s="2">
        <f>COUNTIF(E$2:E1192,3)/$A1192</f>
        <v>0.0041981528127623844</v>
      </c>
    </row>
    <row r="1193" spans="1:9" ht="12">
      <c r="A1193" s="1">
        <v>1192</v>
      </c>
      <c r="B1193" s="1">
        <f ca="1" t="shared" si="36"/>
        <v>0</v>
      </c>
      <c r="C1193" s="1">
        <f ca="1" t="shared" si="36"/>
        <v>0</v>
      </c>
      <c r="D1193" s="1">
        <f ca="1" t="shared" si="36"/>
        <v>0</v>
      </c>
      <c r="E1193" s="1">
        <f t="shared" si="37"/>
        <v>0</v>
      </c>
      <c r="F1193" s="2">
        <f>COUNTIF(E$2:E1193,0)/$A1193</f>
        <v>0.572986577181208</v>
      </c>
      <c r="G1193" s="2">
        <f>COUNTIF(E$2:E1193,1)/$A1193</f>
        <v>0.35570469798657717</v>
      </c>
      <c r="H1193" s="2">
        <f>COUNTIF(E$2:E1193,2)/$A1193</f>
        <v>0.06711409395973154</v>
      </c>
      <c r="I1193" s="2">
        <f>COUNTIF(E$2:E1193,3)/$A1193</f>
        <v>0.0041946308724832215</v>
      </c>
    </row>
    <row r="1194" spans="1:9" ht="12">
      <c r="A1194" s="1">
        <v>1193</v>
      </c>
      <c r="B1194" s="1">
        <f ca="1" t="shared" si="36"/>
        <v>0</v>
      </c>
      <c r="C1194" s="1">
        <f ca="1" t="shared" si="36"/>
        <v>0</v>
      </c>
      <c r="D1194" s="1">
        <f ca="1" t="shared" si="36"/>
        <v>1</v>
      </c>
      <c r="E1194" s="1">
        <f t="shared" si="37"/>
        <v>1</v>
      </c>
      <c r="F1194" s="2">
        <f>COUNTIF(E$2:E1194,0)/$A1194</f>
        <v>0.5725062866722548</v>
      </c>
      <c r="G1194" s="2">
        <f>COUNTIF(E$2:E1194,1)/$A1194</f>
        <v>0.3562447611064543</v>
      </c>
      <c r="H1194" s="2">
        <f>COUNTIF(E$2:E1194,2)/$A1194</f>
        <v>0.06705783738474434</v>
      </c>
      <c r="I1194" s="2">
        <f>COUNTIF(E$2:E1194,3)/$A1194</f>
        <v>0.004191114836546521</v>
      </c>
    </row>
    <row r="1195" spans="1:9" ht="12">
      <c r="A1195" s="1">
        <v>1194</v>
      </c>
      <c r="B1195" s="1">
        <f ca="1" t="shared" si="36"/>
        <v>1</v>
      </c>
      <c r="C1195" s="1">
        <f ca="1" t="shared" si="36"/>
        <v>0</v>
      </c>
      <c r="D1195" s="1">
        <f ca="1" t="shared" si="36"/>
        <v>1</v>
      </c>
      <c r="E1195" s="1">
        <f t="shared" si="37"/>
        <v>2</v>
      </c>
      <c r="F1195" s="2">
        <f>COUNTIF(E$2:E1195,0)/$A1195</f>
        <v>0.5720268006700168</v>
      </c>
      <c r="G1195" s="2">
        <f>COUNTIF(E$2:E1195,1)/$A1195</f>
        <v>0.3559463986599665</v>
      </c>
      <c r="H1195" s="2">
        <f>COUNTIF(E$2:E1195,2)/$A1195</f>
        <v>0.0678391959798995</v>
      </c>
      <c r="I1195" s="2">
        <f>COUNTIF(E$2:E1195,3)/$A1195</f>
        <v>0.0041876046901172526</v>
      </c>
    </row>
    <row r="1196" spans="1:9" ht="12">
      <c r="A1196" s="1">
        <v>1195</v>
      </c>
      <c r="B1196" s="1">
        <f ca="1" t="shared" si="36"/>
        <v>0</v>
      </c>
      <c r="C1196" s="1">
        <f ca="1" t="shared" si="36"/>
        <v>0</v>
      </c>
      <c r="D1196" s="1">
        <f ca="1" t="shared" si="36"/>
        <v>0</v>
      </c>
      <c r="E1196" s="1">
        <f t="shared" si="37"/>
        <v>0</v>
      </c>
      <c r="F1196" s="2">
        <f>COUNTIF(E$2:E1196,0)/$A1196</f>
        <v>0.5723849372384937</v>
      </c>
      <c r="G1196" s="2">
        <f>COUNTIF(E$2:E1196,1)/$A1196</f>
        <v>0.35564853556485354</v>
      </c>
      <c r="H1196" s="2">
        <f>COUNTIF(E$2:E1196,2)/$A1196</f>
        <v>0.06778242677824267</v>
      </c>
      <c r="I1196" s="2">
        <f>COUNTIF(E$2:E1196,3)/$A1196</f>
        <v>0.0041841004184100415</v>
      </c>
    </row>
    <row r="1197" spans="1:9" ht="12">
      <c r="A1197" s="1">
        <v>1196</v>
      </c>
      <c r="B1197" s="1">
        <f ca="1" t="shared" si="36"/>
        <v>1</v>
      </c>
      <c r="C1197" s="1">
        <f ca="1" t="shared" si="36"/>
        <v>0</v>
      </c>
      <c r="D1197" s="1">
        <f ca="1" t="shared" si="36"/>
        <v>0</v>
      </c>
      <c r="E1197" s="1">
        <f t="shared" si="37"/>
        <v>1</v>
      </c>
      <c r="F1197" s="2">
        <f>COUNTIF(E$2:E1197,0)/$A1197</f>
        <v>0.5719063545150501</v>
      </c>
      <c r="G1197" s="2">
        <f>COUNTIF(E$2:E1197,1)/$A1197</f>
        <v>0.35618729096989965</v>
      </c>
      <c r="H1197" s="2">
        <f>COUNTIF(E$2:E1197,2)/$A1197</f>
        <v>0.0677257525083612</v>
      </c>
      <c r="I1197" s="2">
        <f>COUNTIF(E$2:E1197,3)/$A1197</f>
        <v>0.004180602006688963</v>
      </c>
    </row>
    <row r="1198" spans="1:9" ht="12">
      <c r="A1198" s="1">
        <v>1197</v>
      </c>
      <c r="B1198" s="1">
        <f ca="1" t="shared" si="36"/>
        <v>0</v>
      </c>
      <c r="C1198" s="1">
        <f ca="1" t="shared" si="36"/>
        <v>1</v>
      </c>
      <c r="D1198" s="1">
        <f ca="1" t="shared" si="36"/>
        <v>0</v>
      </c>
      <c r="E1198" s="1">
        <f t="shared" si="37"/>
        <v>1</v>
      </c>
      <c r="F1198" s="2">
        <f>COUNTIF(E$2:E1198,0)/$A1198</f>
        <v>0.5714285714285714</v>
      </c>
      <c r="G1198" s="2">
        <f>COUNTIF(E$2:E1198,1)/$A1198</f>
        <v>0.3567251461988304</v>
      </c>
      <c r="H1198" s="2">
        <f>COUNTIF(E$2:E1198,2)/$A1198</f>
        <v>0.06766917293233082</v>
      </c>
      <c r="I1198" s="2">
        <f>COUNTIF(E$2:E1198,3)/$A1198</f>
        <v>0.004177109440267335</v>
      </c>
    </row>
    <row r="1199" spans="1:9" ht="12">
      <c r="A1199" s="1">
        <v>1198</v>
      </c>
      <c r="B1199" s="1">
        <f ca="1" t="shared" si="36"/>
        <v>0</v>
      </c>
      <c r="C1199" s="1">
        <f ca="1" t="shared" si="36"/>
        <v>0</v>
      </c>
      <c r="D1199" s="1">
        <f ca="1" t="shared" si="36"/>
        <v>1</v>
      </c>
      <c r="E1199" s="1">
        <f t="shared" si="37"/>
        <v>1</v>
      </c>
      <c r="F1199" s="2">
        <f>COUNTIF(E$2:E1199,0)/$A1199</f>
        <v>0.5709515859766278</v>
      </c>
      <c r="G1199" s="2">
        <f>COUNTIF(E$2:E1199,1)/$A1199</f>
        <v>0.3572621035058431</v>
      </c>
      <c r="H1199" s="2">
        <f>COUNTIF(E$2:E1199,2)/$A1199</f>
        <v>0.0676126878130217</v>
      </c>
      <c r="I1199" s="2">
        <f>COUNTIF(E$2:E1199,3)/$A1199</f>
        <v>0.004173622704507512</v>
      </c>
    </row>
    <row r="1200" spans="1:9" ht="12">
      <c r="A1200" s="1">
        <v>1199</v>
      </c>
      <c r="B1200" s="1">
        <f ca="1" t="shared" si="36"/>
        <v>0</v>
      </c>
      <c r="C1200" s="1">
        <f ca="1" t="shared" si="36"/>
        <v>0</v>
      </c>
      <c r="D1200" s="1">
        <f ca="1" t="shared" si="36"/>
        <v>1</v>
      </c>
      <c r="E1200" s="1">
        <f t="shared" si="37"/>
        <v>1</v>
      </c>
      <c r="F1200" s="2">
        <f>COUNTIF(E$2:E1200,0)/$A1200</f>
        <v>0.5704753961634695</v>
      </c>
      <c r="G1200" s="2">
        <f>COUNTIF(E$2:E1200,1)/$A1200</f>
        <v>0.3577981651376147</v>
      </c>
      <c r="H1200" s="2">
        <f>COUNTIF(E$2:E1200,2)/$A1200</f>
        <v>0.06755629691409508</v>
      </c>
      <c r="I1200" s="2">
        <f>COUNTIF(E$2:E1200,3)/$A1200</f>
        <v>0.004170141784820684</v>
      </c>
    </row>
    <row r="1201" spans="1:9" ht="12">
      <c r="A1201" s="1">
        <v>1200</v>
      </c>
      <c r="B1201" s="1">
        <f ca="1" t="shared" si="36"/>
        <v>1</v>
      </c>
      <c r="C1201" s="1">
        <f ca="1" t="shared" si="36"/>
        <v>0</v>
      </c>
      <c r="D1201" s="1">
        <f ca="1" t="shared" si="36"/>
        <v>0</v>
      </c>
      <c r="E1201" s="1">
        <f t="shared" si="37"/>
        <v>1</v>
      </c>
      <c r="F1201" s="2">
        <f>COUNTIF(E$2:E1201,0)/$A1201</f>
        <v>0.57</v>
      </c>
      <c r="G1201" s="2">
        <f>COUNTIF(E$2:E1201,1)/$A1201</f>
        <v>0.35833333333333334</v>
      </c>
      <c r="H1201" s="2">
        <f>COUNTIF(E$2:E1201,2)/$A1201</f>
        <v>0.0675</v>
      </c>
      <c r="I1201" s="2">
        <f>COUNTIF(E$2:E1201,3)/$A1201</f>
        <v>0.004166666666666667</v>
      </c>
    </row>
    <row r="1202" spans="1:9" ht="12">
      <c r="A1202" s="1">
        <v>1201</v>
      </c>
      <c r="B1202" s="1">
        <f ca="1" t="shared" si="36"/>
        <v>0</v>
      </c>
      <c r="C1202" s="1">
        <f ca="1" t="shared" si="36"/>
        <v>0</v>
      </c>
      <c r="D1202" s="1">
        <f ca="1" t="shared" si="36"/>
        <v>1</v>
      </c>
      <c r="E1202" s="1">
        <f t="shared" si="37"/>
        <v>1</v>
      </c>
      <c r="F1202" s="2">
        <f>COUNTIF(E$2:E1202,0)/$A1202</f>
        <v>0.5695253955037469</v>
      </c>
      <c r="G1202" s="2">
        <f>COUNTIF(E$2:E1202,1)/$A1202</f>
        <v>0.3588676103247294</v>
      </c>
      <c r="H1202" s="2">
        <f>COUNTIF(E$2:E1202,2)/$A1202</f>
        <v>0.06744379683597003</v>
      </c>
      <c r="I1202" s="2">
        <f>COUNTIF(E$2:E1202,3)/$A1202</f>
        <v>0.004163197335553705</v>
      </c>
    </row>
    <row r="1203" spans="1:9" ht="12">
      <c r="A1203" s="1">
        <v>1202</v>
      </c>
      <c r="B1203" s="1">
        <f ca="1" t="shared" si="36"/>
        <v>0</v>
      </c>
      <c r="C1203" s="1">
        <f ca="1" t="shared" si="36"/>
        <v>0</v>
      </c>
      <c r="D1203" s="1">
        <f ca="1" t="shared" si="36"/>
        <v>0</v>
      </c>
      <c r="E1203" s="1">
        <f t="shared" si="37"/>
        <v>0</v>
      </c>
      <c r="F1203" s="2">
        <f>COUNTIF(E$2:E1203,0)/$A1203</f>
        <v>0.569883527454243</v>
      </c>
      <c r="G1203" s="2">
        <f>COUNTIF(E$2:E1203,1)/$A1203</f>
        <v>0.35856905158069885</v>
      </c>
      <c r="H1203" s="2">
        <f>COUNTIF(E$2:E1203,2)/$A1203</f>
        <v>0.06738768718801996</v>
      </c>
      <c r="I1203" s="2">
        <f>COUNTIF(E$2:E1203,3)/$A1203</f>
        <v>0.004159733777038269</v>
      </c>
    </row>
    <row r="1204" spans="1:9" ht="12">
      <c r="A1204" s="1">
        <v>1203</v>
      </c>
      <c r="B1204" s="1">
        <f ca="1" t="shared" si="36"/>
        <v>0</v>
      </c>
      <c r="C1204" s="1">
        <f ca="1" t="shared" si="36"/>
        <v>0</v>
      </c>
      <c r="D1204" s="1">
        <f ca="1" t="shared" si="36"/>
        <v>0</v>
      </c>
      <c r="E1204" s="1">
        <f t="shared" si="37"/>
        <v>0</v>
      </c>
      <c r="F1204" s="2">
        <f>COUNTIF(E$2:E1204,0)/$A1204</f>
        <v>0.5702410640066501</v>
      </c>
      <c r="G1204" s="2">
        <f>COUNTIF(E$2:E1204,1)/$A1204</f>
        <v>0.35827098919368244</v>
      </c>
      <c r="H1204" s="2">
        <f>COUNTIF(E$2:E1204,2)/$A1204</f>
        <v>0.06733167082294264</v>
      </c>
      <c r="I1204" s="2">
        <f>COUNTIF(E$2:E1204,3)/$A1204</f>
        <v>0.004156275976724855</v>
      </c>
    </row>
    <row r="1205" spans="1:9" ht="12">
      <c r="A1205" s="1">
        <v>1204</v>
      </c>
      <c r="B1205" s="1">
        <f ca="1" t="shared" si="36"/>
        <v>0</v>
      </c>
      <c r="C1205" s="1">
        <f ca="1" t="shared" si="36"/>
        <v>0</v>
      </c>
      <c r="D1205" s="1">
        <f ca="1" t="shared" si="36"/>
        <v>0</v>
      </c>
      <c r="E1205" s="1">
        <f t="shared" si="37"/>
        <v>0</v>
      </c>
      <c r="F1205" s="2">
        <f>COUNTIF(E$2:E1205,0)/$A1205</f>
        <v>0.5705980066445183</v>
      </c>
      <c r="G1205" s="2">
        <f>COUNTIF(E$2:E1205,1)/$A1205</f>
        <v>0.3579734219269103</v>
      </c>
      <c r="H1205" s="2">
        <f>COUNTIF(E$2:E1205,2)/$A1205</f>
        <v>0.06727574750830564</v>
      </c>
      <c r="I1205" s="2">
        <f>COUNTIF(E$2:E1205,3)/$A1205</f>
        <v>0.004152823920265781</v>
      </c>
    </row>
    <row r="1206" spans="1:9" ht="12">
      <c r="A1206" s="1">
        <v>1205</v>
      </c>
      <c r="B1206" s="1">
        <f ca="1" t="shared" si="36"/>
        <v>0</v>
      </c>
      <c r="C1206" s="1">
        <f ca="1" t="shared" si="36"/>
        <v>1</v>
      </c>
      <c r="D1206" s="1">
        <f ca="1" t="shared" si="36"/>
        <v>0</v>
      </c>
      <c r="E1206" s="1">
        <f t="shared" si="37"/>
        <v>1</v>
      </c>
      <c r="F1206" s="2">
        <f>COUNTIF(E$2:E1206,0)/$A1206</f>
        <v>0.5701244813278008</v>
      </c>
      <c r="G1206" s="2">
        <f>COUNTIF(E$2:E1206,1)/$A1206</f>
        <v>0.35850622406639004</v>
      </c>
      <c r="H1206" s="2">
        <f>COUNTIF(E$2:E1206,2)/$A1206</f>
        <v>0.06721991701244813</v>
      </c>
      <c r="I1206" s="2">
        <f>COUNTIF(E$2:E1206,3)/$A1206</f>
        <v>0.004149377593360996</v>
      </c>
    </row>
    <row r="1207" spans="1:9" ht="12">
      <c r="A1207" s="1">
        <v>1206</v>
      </c>
      <c r="B1207" s="1">
        <f ca="1" t="shared" si="36"/>
        <v>1</v>
      </c>
      <c r="C1207" s="1">
        <f ca="1" t="shared" si="36"/>
        <v>0</v>
      </c>
      <c r="D1207" s="1">
        <f ca="1" t="shared" si="36"/>
        <v>0</v>
      </c>
      <c r="E1207" s="1">
        <f t="shared" si="37"/>
        <v>1</v>
      </c>
      <c r="F1207" s="2">
        <f>COUNTIF(E$2:E1207,0)/$A1207</f>
        <v>0.5696517412935324</v>
      </c>
      <c r="G1207" s="2">
        <f>COUNTIF(E$2:E1207,1)/$A1207</f>
        <v>0.35903814262023215</v>
      </c>
      <c r="H1207" s="2">
        <f>COUNTIF(E$2:E1207,2)/$A1207</f>
        <v>0.06716417910447761</v>
      </c>
      <c r="I1207" s="2">
        <f>COUNTIF(E$2:E1207,3)/$A1207</f>
        <v>0.0041459369817578775</v>
      </c>
    </row>
    <row r="1208" spans="1:9" ht="12">
      <c r="A1208" s="1">
        <v>1207</v>
      </c>
      <c r="B1208" s="1">
        <f ca="1" t="shared" si="36"/>
        <v>0</v>
      </c>
      <c r="C1208" s="1">
        <f ca="1" t="shared" si="36"/>
        <v>0</v>
      </c>
      <c r="D1208" s="1">
        <f ca="1" t="shared" si="36"/>
        <v>0</v>
      </c>
      <c r="E1208" s="1">
        <f t="shared" si="37"/>
        <v>0</v>
      </c>
      <c r="F1208" s="2">
        <f>COUNTIF(E$2:E1208,0)/$A1208</f>
        <v>0.5700082850041425</v>
      </c>
      <c r="G1208" s="2">
        <f>COUNTIF(E$2:E1208,1)/$A1208</f>
        <v>0.3587406793703397</v>
      </c>
      <c r="H1208" s="2">
        <f>COUNTIF(E$2:E1208,2)/$A1208</f>
        <v>0.06710853355426678</v>
      </c>
      <c r="I1208" s="2">
        <f>COUNTIF(E$2:E1208,3)/$A1208</f>
        <v>0.004142502071251036</v>
      </c>
    </row>
    <row r="1209" spans="1:9" ht="12">
      <c r="A1209" s="1">
        <v>1208</v>
      </c>
      <c r="B1209" s="1">
        <f ca="1" t="shared" si="36"/>
        <v>0</v>
      </c>
      <c r="C1209" s="1">
        <f ca="1" t="shared" si="36"/>
        <v>0</v>
      </c>
      <c r="D1209" s="1">
        <f ca="1" t="shared" si="36"/>
        <v>0</v>
      </c>
      <c r="E1209" s="1">
        <f t="shared" si="37"/>
        <v>0</v>
      </c>
      <c r="F1209" s="2">
        <f>COUNTIF(E$2:E1209,0)/$A1209</f>
        <v>0.570364238410596</v>
      </c>
      <c r="G1209" s="2">
        <f>COUNTIF(E$2:E1209,1)/$A1209</f>
        <v>0.35844370860927155</v>
      </c>
      <c r="H1209" s="2">
        <f>COUNTIF(E$2:E1209,2)/$A1209</f>
        <v>0.06705298013245033</v>
      </c>
      <c r="I1209" s="2">
        <f>COUNTIF(E$2:E1209,3)/$A1209</f>
        <v>0.0041390728476821195</v>
      </c>
    </row>
    <row r="1210" spans="1:9" ht="12">
      <c r="A1210" s="1">
        <v>1209</v>
      </c>
      <c r="B1210" s="1">
        <f ca="1" t="shared" si="36"/>
        <v>0</v>
      </c>
      <c r="C1210" s="1">
        <f ca="1" t="shared" si="36"/>
        <v>0</v>
      </c>
      <c r="D1210" s="1">
        <f ca="1" t="shared" si="36"/>
        <v>0</v>
      </c>
      <c r="E1210" s="1">
        <f t="shared" si="37"/>
        <v>0</v>
      </c>
      <c r="F1210" s="2">
        <f>COUNTIF(E$2:E1210,0)/$A1210</f>
        <v>0.5707196029776674</v>
      </c>
      <c r="G1210" s="2">
        <f>COUNTIF(E$2:E1210,1)/$A1210</f>
        <v>0.35814722911497104</v>
      </c>
      <c r="H1210" s="2">
        <f>COUNTIF(E$2:E1210,2)/$A1210</f>
        <v>0.06699751861042183</v>
      </c>
      <c r="I1210" s="2">
        <f>COUNTIF(E$2:E1210,3)/$A1210</f>
        <v>0.0041356492969396195</v>
      </c>
    </row>
    <row r="1211" spans="1:9" ht="12">
      <c r="A1211" s="1">
        <v>1210</v>
      </c>
      <c r="B1211" s="1">
        <f ca="1" t="shared" si="36"/>
        <v>0</v>
      </c>
      <c r="C1211" s="1">
        <f ca="1" t="shared" si="36"/>
        <v>0</v>
      </c>
      <c r="D1211" s="1">
        <f ca="1" t="shared" si="36"/>
        <v>1</v>
      </c>
      <c r="E1211" s="1">
        <f t="shared" si="37"/>
        <v>1</v>
      </c>
      <c r="F1211" s="2">
        <f>COUNTIF(E$2:E1211,0)/$A1211</f>
        <v>0.5702479338842975</v>
      </c>
      <c r="G1211" s="2">
        <f>COUNTIF(E$2:E1211,1)/$A1211</f>
        <v>0.3586776859504132</v>
      </c>
      <c r="H1211" s="2">
        <f>COUNTIF(E$2:E1211,2)/$A1211</f>
        <v>0.06694214876033058</v>
      </c>
      <c r="I1211" s="2">
        <f>COUNTIF(E$2:E1211,3)/$A1211</f>
        <v>0.004132231404958678</v>
      </c>
    </row>
    <row r="1212" spans="1:9" ht="12">
      <c r="A1212" s="1">
        <v>1211</v>
      </c>
      <c r="B1212" s="1">
        <f ca="1" t="shared" si="36"/>
        <v>0</v>
      </c>
      <c r="C1212" s="1">
        <f ca="1" t="shared" si="36"/>
        <v>0</v>
      </c>
      <c r="D1212" s="1">
        <f ca="1" t="shared" si="36"/>
        <v>0</v>
      </c>
      <c r="E1212" s="1">
        <f t="shared" si="37"/>
        <v>0</v>
      </c>
      <c r="F1212" s="2">
        <f>COUNTIF(E$2:E1212,0)/$A1212</f>
        <v>0.5706028075970272</v>
      </c>
      <c r="G1212" s="2">
        <f>COUNTIF(E$2:E1212,1)/$A1212</f>
        <v>0.3583815028901734</v>
      </c>
      <c r="H1212" s="2">
        <f>COUNTIF(E$2:E1212,2)/$A1212</f>
        <v>0.06688687035507845</v>
      </c>
      <c r="I1212" s="2">
        <f>COUNTIF(E$2:E1212,3)/$A1212</f>
        <v>0.004128819157720892</v>
      </c>
    </row>
    <row r="1213" spans="1:9" ht="12">
      <c r="A1213" s="1">
        <v>1212</v>
      </c>
      <c r="B1213" s="1">
        <f ca="1" t="shared" si="36"/>
        <v>0</v>
      </c>
      <c r="C1213" s="1">
        <f ca="1" t="shared" si="36"/>
        <v>1</v>
      </c>
      <c r="D1213" s="1">
        <f ca="1" t="shared" si="36"/>
        <v>0</v>
      </c>
      <c r="E1213" s="1">
        <f t="shared" si="37"/>
        <v>1</v>
      </c>
      <c r="F1213" s="2">
        <f>COUNTIF(E$2:E1213,0)/$A1213</f>
        <v>0.5701320132013201</v>
      </c>
      <c r="G1213" s="2">
        <f>COUNTIF(E$2:E1213,1)/$A1213</f>
        <v>0.3589108910891089</v>
      </c>
      <c r="H1213" s="2">
        <f>COUNTIF(E$2:E1213,2)/$A1213</f>
        <v>0.06683168316831684</v>
      </c>
      <c r="I1213" s="2">
        <f>COUNTIF(E$2:E1213,3)/$A1213</f>
        <v>0.004125412541254125</v>
      </c>
    </row>
    <row r="1214" spans="1:9" ht="12">
      <c r="A1214" s="1">
        <v>1213</v>
      </c>
      <c r="B1214" s="1">
        <f ca="1" t="shared" si="36"/>
        <v>1</v>
      </c>
      <c r="C1214" s="1">
        <f ca="1" t="shared" si="36"/>
        <v>0</v>
      </c>
      <c r="D1214" s="1">
        <f ca="1" t="shared" si="36"/>
        <v>0</v>
      </c>
      <c r="E1214" s="1">
        <f t="shared" si="37"/>
        <v>1</v>
      </c>
      <c r="F1214" s="2">
        <f>COUNTIF(E$2:E1214,0)/$A1214</f>
        <v>0.5696619950535862</v>
      </c>
      <c r="G1214" s="2">
        <f>COUNTIF(E$2:E1214,1)/$A1214</f>
        <v>0.359439406430338</v>
      </c>
      <c r="H1214" s="2">
        <f>COUNTIF(E$2:E1214,2)/$A1214</f>
        <v>0.06677658697444352</v>
      </c>
      <c r="I1214" s="2">
        <f>COUNTIF(E$2:E1214,3)/$A1214</f>
        <v>0.004122011541632316</v>
      </c>
    </row>
    <row r="1215" spans="1:9" ht="12">
      <c r="A1215" s="1">
        <v>1214</v>
      </c>
      <c r="B1215" s="1">
        <f ca="1" t="shared" si="36"/>
        <v>0</v>
      </c>
      <c r="C1215" s="1">
        <f ca="1" t="shared" si="36"/>
        <v>0</v>
      </c>
      <c r="D1215" s="1">
        <f ca="1" t="shared" si="36"/>
        <v>1</v>
      </c>
      <c r="E1215" s="1">
        <f t="shared" si="37"/>
        <v>1</v>
      </c>
      <c r="F1215" s="2">
        <f>COUNTIF(E$2:E1215,0)/$A1215</f>
        <v>0.5691927512355849</v>
      </c>
      <c r="G1215" s="2">
        <f>COUNTIF(E$2:E1215,1)/$A1215</f>
        <v>0.3599670510708402</v>
      </c>
      <c r="H1215" s="2">
        <f>COUNTIF(E$2:E1215,2)/$A1215</f>
        <v>0.06672158154859967</v>
      </c>
      <c r="I1215" s="2">
        <f>COUNTIF(E$2:E1215,3)/$A1215</f>
        <v>0.004118616144975288</v>
      </c>
    </row>
    <row r="1216" spans="1:9" ht="12">
      <c r="A1216" s="1">
        <v>1215</v>
      </c>
      <c r="B1216" s="1">
        <f ca="1" t="shared" si="36"/>
        <v>0</v>
      </c>
      <c r="C1216" s="1">
        <f ca="1" t="shared" si="36"/>
        <v>0</v>
      </c>
      <c r="D1216" s="1">
        <f ca="1" t="shared" si="36"/>
        <v>1</v>
      </c>
      <c r="E1216" s="1">
        <f t="shared" si="37"/>
        <v>1</v>
      </c>
      <c r="F1216" s="2">
        <f>COUNTIF(E$2:E1216,0)/$A1216</f>
        <v>0.568724279835391</v>
      </c>
      <c r="G1216" s="2">
        <f>COUNTIF(E$2:E1216,1)/$A1216</f>
        <v>0.36049382716049383</v>
      </c>
      <c r="H1216" s="2">
        <f>COUNTIF(E$2:E1216,2)/$A1216</f>
        <v>0.06666666666666667</v>
      </c>
      <c r="I1216" s="2">
        <f>COUNTIF(E$2:E1216,3)/$A1216</f>
        <v>0.00411522633744856</v>
      </c>
    </row>
    <row r="1217" spans="1:9" ht="12">
      <c r="A1217" s="1">
        <v>1216</v>
      </c>
      <c r="B1217" s="1">
        <f ca="1" t="shared" si="36"/>
        <v>0</v>
      </c>
      <c r="C1217" s="1">
        <f ca="1" t="shared" si="36"/>
        <v>0</v>
      </c>
      <c r="D1217" s="1">
        <f ca="1" t="shared" si="36"/>
        <v>0</v>
      </c>
      <c r="E1217" s="1">
        <f t="shared" si="37"/>
        <v>0</v>
      </c>
      <c r="F1217" s="2">
        <f>COUNTIF(E$2:E1217,0)/$A1217</f>
        <v>0.569078947368421</v>
      </c>
      <c r="G1217" s="2">
        <f>COUNTIF(E$2:E1217,1)/$A1217</f>
        <v>0.36019736842105265</v>
      </c>
      <c r="H1217" s="2">
        <f>COUNTIF(E$2:E1217,2)/$A1217</f>
        <v>0.06661184210526316</v>
      </c>
      <c r="I1217" s="2">
        <f>COUNTIF(E$2:E1217,3)/$A1217</f>
        <v>0.004111842105263158</v>
      </c>
    </row>
    <row r="1218" spans="1:9" ht="12">
      <c r="A1218" s="1">
        <v>1217</v>
      </c>
      <c r="B1218" s="1">
        <f ca="1" t="shared" si="36"/>
        <v>0</v>
      </c>
      <c r="C1218" s="1">
        <f ca="1" t="shared" si="36"/>
        <v>0</v>
      </c>
      <c r="D1218" s="1">
        <f ca="1" t="shared" si="36"/>
        <v>0</v>
      </c>
      <c r="E1218" s="1">
        <f t="shared" si="37"/>
        <v>0</v>
      </c>
      <c r="F1218" s="2">
        <f>COUNTIF(E$2:E1218,0)/$A1218</f>
        <v>0.5694330320460148</v>
      </c>
      <c r="G1218" s="2">
        <f>COUNTIF(E$2:E1218,1)/$A1218</f>
        <v>0.3599013968775678</v>
      </c>
      <c r="H1218" s="2">
        <f>COUNTIF(E$2:E1218,2)/$A1218</f>
        <v>0.06655710764174198</v>
      </c>
      <c r="I1218" s="2">
        <f>COUNTIF(E$2:E1218,3)/$A1218</f>
        <v>0.004108463434675432</v>
      </c>
    </row>
    <row r="1219" spans="1:9" ht="12">
      <c r="A1219" s="1">
        <v>1218</v>
      </c>
      <c r="B1219" s="1">
        <f aca="true" ca="1" t="shared" si="38" ref="B1219:D1282">IF(RANDBETWEEN(1,6)=6,1,0)</f>
        <v>0</v>
      </c>
      <c r="C1219" s="1">
        <f ca="1" t="shared" si="38"/>
        <v>1</v>
      </c>
      <c r="D1219" s="1">
        <f ca="1" t="shared" si="38"/>
        <v>0</v>
      </c>
      <c r="E1219" s="1">
        <f aca="true" t="shared" si="39" ref="E1219:E1282">SUM(B1219:D1219)</f>
        <v>1</v>
      </c>
      <c r="F1219" s="2">
        <f>COUNTIF(E$2:E1219,0)/$A1219</f>
        <v>0.5689655172413793</v>
      </c>
      <c r="G1219" s="2">
        <f>COUNTIF(E$2:E1219,1)/$A1219</f>
        <v>0.36042692939244664</v>
      </c>
      <c r="H1219" s="2">
        <f>COUNTIF(E$2:E1219,2)/$A1219</f>
        <v>0.0665024630541872</v>
      </c>
      <c r="I1219" s="2">
        <f>COUNTIF(E$2:E1219,3)/$A1219</f>
        <v>0.004105090311986864</v>
      </c>
    </row>
    <row r="1220" spans="1:9" ht="12">
      <c r="A1220" s="1">
        <v>1219</v>
      </c>
      <c r="B1220" s="1">
        <f ca="1" t="shared" si="38"/>
        <v>0</v>
      </c>
      <c r="C1220" s="1">
        <f ca="1" t="shared" si="38"/>
        <v>0</v>
      </c>
      <c r="D1220" s="1">
        <f ca="1" t="shared" si="38"/>
        <v>0</v>
      </c>
      <c r="E1220" s="1">
        <f t="shared" si="39"/>
        <v>0</v>
      </c>
      <c r="F1220" s="2">
        <f>COUNTIF(E$2:E1220,0)/$A1220</f>
        <v>0.5693191140278917</v>
      </c>
      <c r="G1220" s="2">
        <f>COUNTIF(E$2:E1220,1)/$A1220</f>
        <v>0.3601312551271534</v>
      </c>
      <c r="H1220" s="2">
        <f>COUNTIF(E$2:E1220,2)/$A1220</f>
        <v>0.06644790812141099</v>
      </c>
      <c r="I1220" s="2">
        <f>COUNTIF(E$2:E1220,3)/$A1220</f>
        <v>0.004101722723543888</v>
      </c>
    </row>
    <row r="1221" spans="1:9" ht="12">
      <c r="A1221" s="1">
        <v>1220</v>
      </c>
      <c r="B1221" s="1">
        <f ca="1" t="shared" si="38"/>
        <v>1</v>
      </c>
      <c r="C1221" s="1">
        <f ca="1" t="shared" si="38"/>
        <v>0</v>
      </c>
      <c r="D1221" s="1">
        <f ca="1" t="shared" si="38"/>
        <v>0</v>
      </c>
      <c r="E1221" s="1">
        <f t="shared" si="39"/>
        <v>1</v>
      </c>
      <c r="F1221" s="2">
        <f>COUNTIF(E$2:E1221,0)/$A1221</f>
        <v>0.5688524590163935</v>
      </c>
      <c r="G1221" s="2">
        <f>COUNTIF(E$2:E1221,1)/$A1221</f>
        <v>0.36065573770491804</v>
      </c>
      <c r="H1221" s="2">
        <f>COUNTIF(E$2:E1221,2)/$A1221</f>
        <v>0.06639344262295081</v>
      </c>
      <c r="I1221" s="2">
        <f>COUNTIF(E$2:E1221,3)/$A1221</f>
        <v>0.004098360655737705</v>
      </c>
    </row>
    <row r="1222" spans="1:9" ht="12">
      <c r="A1222" s="1">
        <v>1221</v>
      </c>
      <c r="B1222" s="1">
        <f ca="1" t="shared" si="38"/>
        <v>0</v>
      </c>
      <c r="C1222" s="1">
        <f ca="1" t="shared" si="38"/>
        <v>0</v>
      </c>
      <c r="D1222" s="1">
        <f ca="1" t="shared" si="38"/>
        <v>1</v>
      </c>
      <c r="E1222" s="1">
        <f t="shared" si="39"/>
        <v>1</v>
      </c>
      <c r="F1222" s="2">
        <f>COUNTIF(E$2:E1222,0)/$A1222</f>
        <v>0.5683865683865684</v>
      </c>
      <c r="G1222" s="2">
        <f>COUNTIF(E$2:E1222,1)/$A1222</f>
        <v>0.36117936117936117</v>
      </c>
      <c r="H1222" s="2">
        <f>COUNTIF(E$2:E1222,2)/$A1222</f>
        <v>0.06633906633906633</v>
      </c>
      <c r="I1222" s="2">
        <f>COUNTIF(E$2:E1222,3)/$A1222</f>
        <v>0.004095004095004095</v>
      </c>
    </row>
    <row r="1223" spans="1:9" ht="12">
      <c r="A1223" s="1">
        <v>1222</v>
      </c>
      <c r="B1223" s="1">
        <f ca="1" t="shared" si="38"/>
        <v>0</v>
      </c>
      <c r="C1223" s="1">
        <f ca="1" t="shared" si="38"/>
        <v>0</v>
      </c>
      <c r="D1223" s="1">
        <f ca="1" t="shared" si="38"/>
        <v>0</v>
      </c>
      <c r="E1223" s="1">
        <f t="shared" si="39"/>
        <v>0</v>
      </c>
      <c r="F1223" s="2">
        <f>COUNTIF(E$2:E1223,0)/$A1223</f>
        <v>0.5687397708674304</v>
      </c>
      <c r="G1223" s="2">
        <f>COUNTIF(E$2:E1223,1)/$A1223</f>
        <v>0.3608837970540098</v>
      </c>
      <c r="H1223" s="2">
        <f>COUNTIF(E$2:E1223,2)/$A1223</f>
        <v>0.0662847790507365</v>
      </c>
      <c r="I1223" s="2">
        <f>COUNTIF(E$2:E1223,3)/$A1223</f>
        <v>0.004091653027823241</v>
      </c>
    </row>
    <row r="1224" spans="1:9" ht="12">
      <c r="A1224" s="1">
        <v>1223</v>
      </c>
      <c r="B1224" s="1">
        <f ca="1" t="shared" si="38"/>
        <v>0</v>
      </c>
      <c r="C1224" s="1">
        <f ca="1" t="shared" si="38"/>
        <v>0</v>
      </c>
      <c r="D1224" s="1">
        <f ca="1" t="shared" si="38"/>
        <v>0</v>
      </c>
      <c r="E1224" s="1">
        <f t="shared" si="39"/>
        <v>0</v>
      </c>
      <c r="F1224" s="2">
        <f>COUNTIF(E$2:E1224,0)/$A1224</f>
        <v>0.5690923957481603</v>
      </c>
      <c r="G1224" s="2">
        <f>COUNTIF(E$2:E1224,1)/$A1224</f>
        <v>0.3605887162714636</v>
      </c>
      <c r="H1224" s="2">
        <f>COUNTIF(E$2:E1224,2)/$A1224</f>
        <v>0.06623058053965658</v>
      </c>
      <c r="I1224" s="2">
        <f>COUNTIF(E$2:E1224,3)/$A1224</f>
        <v>0.004088307440719542</v>
      </c>
    </row>
    <row r="1225" spans="1:9" ht="12">
      <c r="A1225" s="1">
        <v>1224</v>
      </c>
      <c r="B1225" s="1">
        <f ca="1" t="shared" si="38"/>
        <v>0</v>
      </c>
      <c r="C1225" s="1">
        <f ca="1" t="shared" si="38"/>
        <v>0</v>
      </c>
      <c r="D1225" s="1">
        <f ca="1" t="shared" si="38"/>
        <v>0</v>
      </c>
      <c r="E1225" s="1">
        <f t="shared" si="39"/>
        <v>0</v>
      </c>
      <c r="F1225" s="2">
        <f>COUNTIF(E$2:E1225,0)/$A1225</f>
        <v>0.5694444444444444</v>
      </c>
      <c r="G1225" s="2">
        <f>COUNTIF(E$2:E1225,1)/$A1225</f>
        <v>0.3602941176470588</v>
      </c>
      <c r="H1225" s="2">
        <f>COUNTIF(E$2:E1225,2)/$A1225</f>
        <v>0.0661764705882353</v>
      </c>
      <c r="I1225" s="2">
        <f>COUNTIF(E$2:E1225,3)/$A1225</f>
        <v>0.004084967320261438</v>
      </c>
    </row>
    <row r="1226" spans="1:9" ht="12">
      <c r="A1226" s="1">
        <v>1225</v>
      </c>
      <c r="B1226" s="1">
        <f ca="1" t="shared" si="38"/>
        <v>1</v>
      </c>
      <c r="C1226" s="1">
        <f ca="1" t="shared" si="38"/>
        <v>1</v>
      </c>
      <c r="D1226" s="1">
        <f ca="1" t="shared" si="38"/>
        <v>0</v>
      </c>
      <c r="E1226" s="1">
        <f t="shared" si="39"/>
        <v>2</v>
      </c>
      <c r="F1226" s="2">
        <f>COUNTIF(E$2:E1226,0)/$A1226</f>
        <v>0.5689795918367347</v>
      </c>
      <c r="G1226" s="2">
        <f>COUNTIF(E$2:E1226,1)/$A1226</f>
        <v>0.36</v>
      </c>
      <c r="H1226" s="2">
        <f>COUNTIF(E$2:E1226,2)/$A1226</f>
        <v>0.06693877551020408</v>
      </c>
      <c r="I1226" s="2">
        <f>COUNTIF(E$2:E1226,3)/$A1226</f>
        <v>0.004081632653061225</v>
      </c>
    </row>
    <row r="1227" spans="1:9" ht="12">
      <c r="A1227" s="1">
        <v>1226</v>
      </c>
      <c r="B1227" s="1">
        <f ca="1" t="shared" si="38"/>
        <v>0</v>
      </c>
      <c r="C1227" s="1">
        <f ca="1" t="shared" si="38"/>
        <v>0</v>
      </c>
      <c r="D1227" s="1">
        <f ca="1" t="shared" si="38"/>
        <v>0</v>
      </c>
      <c r="E1227" s="1">
        <f t="shared" si="39"/>
        <v>0</v>
      </c>
      <c r="F1227" s="2">
        <f>COUNTIF(E$2:E1227,0)/$A1227</f>
        <v>0.5693311582381729</v>
      </c>
      <c r="G1227" s="2">
        <f>COUNTIF(E$2:E1227,1)/$A1227</f>
        <v>0.35970636215334423</v>
      </c>
      <c r="H1227" s="2">
        <f>COUNTIF(E$2:E1227,2)/$A1227</f>
        <v>0.06688417618270799</v>
      </c>
      <c r="I1227" s="2">
        <f>COUNTIF(E$2:E1227,3)/$A1227</f>
        <v>0.004078303425774877</v>
      </c>
    </row>
    <row r="1228" spans="1:9" ht="12">
      <c r="A1228" s="1">
        <v>1227</v>
      </c>
      <c r="B1228" s="1">
        <f ca="1" t="shared" si="38"/>
        <v>0</v>
      </c>
      <c r="C1228" s="1">
        <f ca="1" t="shared" si="38"/>
        <v>0</v>
      </c>
      <c r="D1228" s="1">
        <f ca="1" t="shared" si="38"/>
        <v>0</v>
      </c>
      <c r="E1228" s="1">
        <f t="shared" si="39"/>
        <v>0</v>
      </c>
      <c r="F1228" s="2">
        <f>COUNTIF(E$2:E1228,0)/$A1228</f>
        <v>0.5696821515892421</v>
      </c>
      <c r="G1228" s="2">
        <f>COUNTIF(E$2:E1228,1)/$A1228</f>
        <v>0.3594132029339853</v>
      </c>
      <c r="H1228" s="2">
        <f>COUNTIF(E$2:E1228,2)/$A1228</f>
        <v>0.06682966585167074</v>
      </c>
      <c r="I1228" s="2">
        <f>COUNTIF(E$2:E1228,3)/$A1228</f>
        <v>0.004074979625101874</v>
      </c>
    </row>
    <row r="1229" spans="1:9" ht="12">
      <c r="A1229" s="1">
        <v>1228</v>
      </c>
      <c r="B1229" s="1">
        <f ca="1" t="shared" si="38"/>
        <v>0</v>
      </c>
      <c r="C1229" s="1">
        <f ca="1" t="shared" si="38"/>
        <v>0</v>
      </c>
      <c r="D1229" s="1">
        <f ca="1" t="shared" si="38"/>
        <v>0</v>
      </c>
      <c r="E1229" s="1">
        <f t="shared" si="39"/>
        <v>0</v>
      </c>
      <c r="F1229" s="2">
        <f>COUNTIF(E$2:E1229,0)/$A1229</f>
        <v>0.5700325732899023</v>
      </c>
      <c r="G1229" s="2">
        <f>COUNTIF(E$2:E1229,1)/$A1229</f>
        <v>0.35912052117263843</v>
      </c>
      <c r="H1229" s="2">
        <f>COUNTIF(E$2:E1229,2)/$A1229</f>
        <v>0.06677524429967427</v>
      </c>
      <c r="I1229" s="2">
        <f>COUNTIF(E$2:E1229,3)/$A1229</f>
        <v>0.004071661237785016</v>
      </c>
    </row>
    <row r="1230" spans="1:9" ht="12">
      <c r="A1230" s="1">
        <v>1229</v>
      </c>
      <c r="B1230" s="1">
        <f ca="1" t="shared" si="38"/>
        <v>0</v>
      </c>
      <c r="C1230" s="1">
        <f ca="1" t="shared" si="38"/>
        <v>0</v>
      </c>
      <c r="D1230" s="1">
        <f ca="1" t="shared" si="38"/>
        <v>1</v>
      </c>
      <c r="E1230" s="1">
        <f t="shared" si="39"/>
        <v>1</v>
      </c>
      <c r="F1230" s="2">
        <f>COUNTIF(E$2:E1230,0)/$A1230</f>
        <v>0.5695687550854354</v>
      </c>
      <c r="G1230" s="2">
        <f>COUNTIF(E$2:E1230,1)/$A1230</f>
        <v>0.3596419853539463</v>
      </c>
      <c r="H1230" s="2">
        <f>COUNTIF(E$2:E1230,2)/$A1230</f>
        <v>0.06672091131000814</v>
      </c>
      <c r="I1230" s="2">
        <f>COUNTIF(E$2:E1230,3)/$A1230</f>
        <v>0.0040683482506102524</v>
      </c>
    </row>
    <row r="1231" spans="1:9" ht="12">
      <c r="A1231" s="1">
        <v>1230</v>
      </c>
      <c r="B1231" s="1">
        <f ca="1" t="shared" si="38"/>
        <v>1</v>
      </c>
      <c r="C1231" s="1">
        <f ca="1" t="shared" si="38"/>
        <v>0</v>
      </c>
      <c r="D1231" s="1">
        <f ca="1" t="shared" si="38"/>
        <v>0</v>
      </c>
      <c r="E1231" s="1">
        <f t="shared" si="39"/>
        <v>1</v>
      </c>
      <c r="F1231" s="2">
        <f>COUNTIF(E$2:E1231,0)/$A1231</f>
        <v>0.5691056910569106</v>
      </c>
      <c r="G1231" s="2">
        <f>COUNTIF(E$2:E1231,1)/$A1231</f>
        <v>0.36016260162601627</v>
      </c>
      <c r="H1231" s="2">
        <f>COUNTIF(E$2:E1231,2)/$A1231</f>
        <v>0.06666666666666667</v>
      </c>
      <c r="I1231" s="2">
        <f>COUNTIF(E$2:E1231,3)/$A1231</f>
        <v>0.0040650406504065045</v>
      </c>
    </row>
    <row r="1232" spans="1:9" ht="12">
      <c r="A1232" s="1">
        <v>1231</v>
      </c>
      <c r="B1232" s="1">
        <f ca="1" t="shared" si="38"/>
        <v>0</v>
      </c>
      <c r="C1232" s="1">
        <f ca="1" t="shared" si="38"/>
        <v>0</v>
      </c>
      <c r="D1232" s="1">
        <f ca="1" t="shared" si="38"/>
        <v>0</v>
      </c>
      <c r="E1232" s="1">
        <f t="shared" si="39"/>
        <v>0</v>
      </c>
      <c r="F1232" s="2">
        <f>COUNTIF(E$2:E1232,0)/$A1232</f>
        <v>0.5694557270511779</v>
      </c>
      <c r="G1232" s="2">
        <f>COUNTIF(E$2:E1232,1)/$A1232</f>
        <v>0.35987002437043053</v>
      </c>
      <c r="H1232" s="2">
        <f>COUNTIF(E$2:E1232,2)/$A1232</f>
        <v>0.06661251015434606</v>
      </c>
      <c r="I1232" s="2">
        <f>COUNTIF(E$2:E1232,3)/$A1232</f>
        <v>0.004061738424045491</v>
      </c>
    </row>
    <row r="1233" spans="1:9" ht="12">
      <c r="A1233" s="1">
        <v>1232</v>
      </c>
      <c r="B1233" s="1">
        <f ca="1" t="shared" si="38"/>
        <v>0</v>
      </c>
      <c r="C1233" s="1">
        <f ca="1" t="shared" si="38"/>
        <v>0</v>
      </c>
      <c r="D1233" s="1">
        <f ca="1" t="shared" si="38"/>
        <v>0</v>
      </c>
      <c r="E1233" s="1">
        <f t="shared" si="39"/>
        <v>0</v>
      </c>
      <c r="F1233" s="2">
        <f>COUNTIF(E$2:E1233,0)/$A1233</f>
        <v>0.5698051948051948</v>
      </c>
      <c r="G1233" s="2">
        <f>COUNTIF(E$2:E1233,1)/$A1233</f>
        <v>0.35957792207792205</v>
      </c>
      <c r="H1233" s="2">
        <f>COUNTIF(E$2:E1233,2)/$A1233</f>
        <v>0.06655844155844155</v>
      </c>
      <c r="I1233" s="2">
        <f>COUNTIF(E$2:E1233,3)/$A1233</f>
        <v>0.004058441558441558</v>
      </c>
    </row>
    <row r="1234" spans="1:9" ht="12">
      <c r="A1234" s="1">
        <v>1233</v>
      </c>
      <c r="B1234" s="1">
        <f ca="1" t="shared" si="38"/>
        <v>0</v>
      </c>
      <c r="C1234" s="1">
        <f ca="1" t="shared" si="38"/>
        <v>0</v>
      </c>
      <c r="D1234" s="1">
        <f ca="1" t="shared" si="38"/>
        <v>0</v>
      </c>
      <c r="E1234" s="1">
        <f t="shared" si="39"/>
        <v>0</v>
      </c>
      <c r="F1234" s="2">
        <f>COUNTIF(E$2:E1234,0)/$A1234</f>
        <v>0.570154095701541</v>
      </c>
      <c r="G1234" s="2">
        <f>COUNTIF(E$2:E1234,1)/$A1234</f>
        <v>0.35928629359286296</v>
      </c>
      <c r="H1234" s="2">
        <f>COUNTIF(E$2:E1234,2)/$A1234</f>
        <v>0.0665044606650446</v>
      </c>
      <c r="I1234" s="2">
        <f>COUNTIF(E$2:E1234,3)/$A1234</f>
        <v>0.0040551500405515</v>
      </c>
    </row>
    <row r="1235" spans="1:9" ht="12">
      <c r="A1235" s="1">
        <v>1234</v>
      </c>
      <c r="B1235" s="1">
        <f ca="1" t="shared" si="38"/>
        <v>0</v>
      </c>
      <c r="C1235" s="1">
        <f ca="1" t="shared" si="38"/>
        <v>0</v>
      </c>
      <c r="D1235" s="1">
        <f ca="1" t="shared" si="38"/>
        <v>0</v>
      </c>
      <c r="E1235" s="1">
        <f t="shared" si="39"/>
        <v>0</v>
      </c>
      <c r="F1235" s="2">
        <f>COUNTIF(E$2:E1235,0)/$A1235</f>
        <v>0.5705024311183144</v>
      </c>
      <c r="G1235" s="2">
        <f>COUNTIF(E$2:E1235,1)/$A1235</f>
        <v>0.35899513776337116</v>
      </c>
      <c r="H1235" s="2">
        <f>COUNTIF(E$2:E1235,2)/$A1235</f>
        <v>0.06645056726094004</v>
      </c>
      <c r="I1235" s="2">
        <f>COUNTIF(E$2:E1235,3)/$A1235</f>
        <v>0.004051863857374392</v>
      </c>
    </row>
    <row r="1236" spans="1:9" ht="12">
      <c r="A1236" s="1">
        <v>1235</v>
      </c>
      <c r="B1236" s="1">
        <f ca="1" t="shared" si="38"/>
        <v>0</v>
      </c>
      <c r="C1236" s="1">
        <f ca="1" t="shared" si="38"/>
        <v>0</v>
      </c>
      <c r="D1236" s="1">
        <f ca="1" t="shared" si="38"/>
        <v>0</v>
      </c>
      <c r="E1236" s="1">
        <f t="shared" si="39"/>
        <v>0</v>
      </c>
      <c r="F1236" s="2">
        <f>COUNTIF(E$2:E1236,0)/$A1236</f>
        <v>0.5708502024291497</v>
      </c>
      <c r="G1236" s="2">
        <f>COUNTIF(E$2:E1236,1)/$A1236</f>
        <v>0.35870445344129553</v>
      </c>
      <c r="H1236" s="2">
        <f>COUNTIF(E$2:E1236,2)/$A1236</f>
        <v>0.06639676113360324</v>
      </c>
      <c r="I1236" s="2">
        <f>COUNTIF(E$2:E1236,3)/$A1236</f>
        <v>0.004048582995951417</v>
      </c>
    </row>
    <row r="1237" spans="1:9" ht="12">
      <c r="A1237" s="1">
        <v>1236</v>
      </c>
      <c r="B1237" s="1">
        <f ca="1" t="shared" si="38"/>
        <v>0</v>
      </c>
      <c r="C1237" s="1">
        <f ca="1" t="shared" si="38"/>
        <v>0</v>
      </c>
      <c r="D1237" s="1">
        <f ca="1" t="shared" si="38"/>
        <v>0</v>
      </c>
      <c r="E1237" s="1">
        <f t="shared" si="39"/>
        <v>0</v>
      </c>
      <c r="F1237" s="2">
        <f>COUNTIF(E$2:E1237,0)/$A1237</f>
        <v>0.5711974110032363</v>
      </c>
      <c r="G1237" s="2">
        <f>COUNTIF(E$2:E1237,1)/$A1237</f>
        <v>0.35841423948220064</v>
      </c>
      <c r="H1237" s="2">
        <f>COUNTIF(E$2:E1237,2)/$A1237</f>
        <v>0.06634304207119741</v>
      </c>
      <c r="I1237" s="2">
        <f>COUNTIF(E$2:E1237,3)/$A1237</f>
        <v>0.0040453074433656954</v>
      </c>
    </row>
    <row r="1238" spans="1:9" ht="12">
      <c r="A1238" s="1">
        <v>1237</v>
      </c>
      <c r="B1238" s="1">
        <f ca="1" t="shared" si="38"/>
        <v>0</v>
      </c>
      <c r="C1238" s="1">
        <f ca="1" t="shared" si="38"/>
        <v>0</v>
      </c>
      <c r="D1238" s="1">
        <f ca="1" t="shared" si="38"/>
        <v>0</v>
      </c>
      <c r="E1238" s="1">
        <f t="shared" si="39"/>
        <v>0</v>
      </c>
      <c r="F1238" s="2">
        <f>COUNTIF(E$2:E1238,0)/$A1238</f>
        <v>0.5715440582053355</v>
      </c>
      <c r="G1238" s="2">
        <f>COUNTIF(E$2:E1238,1)/$A1238</f>
        <v>0.3581244947453517</v>
      </c>
      <c r="H1238" s="2">
        <f>COUNTIF(E$2:E1238,2)/$A1238</f>
        <v>0.06628940986257073</v>
      </c>
      <c r="I1238" s="2">
        <f>COUNTIF(E$2:E1238,3)/$A1238</f>
        <v>0.004042037186742118</v>
      </c>
    </row>
    <row r="1239" spans="1:9" ht="12">
      <c r="A1239" s="1">
        <v>1238</v>
      </c>
      <c r="B1239" s="1">
        <f ca="1" t="shared" si="38"/>
        <v>0</v>
      </c>
      <c r="C1239" s="1">
        <f ca="1" t="shared" si="38"/>
        <v>0</v>
      </c>
      <c r="D1239" s="1">
        <f ca="1" t="shared" si="38"/>
        <v>0</v>
      </c>
      <c r="E1239" s="1">
        <f t="shared" si="39"/>
        <v>0</v>
      </c>
      <c r="F1239" s="2">
        <f>COUNTIF(E$2:E1239,0)/$A1239</f>
        <v>0.5718901453957996</v>
      </c>
      <c r="G1239" s="2">
        <f>COUNTIF(E$2:E1239,1)/$A1239</f>
        <v>0.3578352180936995</v>
      </c>
      <c r="H1239" s="2">
        <f>COUNTIF(E$2:E1239,2)/$A1239</f>
        <v>0.06623586429725363</v>
      </c>
      <c r="I1239" s="2">
        <f>COUNTIF(E$2:E1239,3)/$A1239</f>
        <v>0.004038772213247173</v>
      </c>
    </row>
    <row r="1240" spans="1:9" ht="12">
      <c r="A1240" s="1">
        <v>1239</v>
      </c>
      <c r="B1240" s="1">
        <f ca="1" t="shared" si="38"/>
        <v>0</v>
      </c>
      <c r="C1240" s="1">
        <f ca="1" t="shared" si="38"/>
        <v>1</v>
      </c>
      <c r="D1240" s="1">
        <f ca="1" t="shared" si="38"/>
        <v>0</v>
      </c>
      <c r="E1240" s="1">
        <f t="shared" si="39"/>
        <v>1</v>
      </c>
      <c r="F1240" s="2">
        <f>COUNTIF(E$2:E1240,0)/$A1240</f>
        <v>0.5714285714285714</v>
      </c>
      <c r="G1240" s="2">
        <f>COUNTIF(E$2:E1240,1)/$A1240</f>
        <v>0.3583535108958838</v>
      </c>
      <c r="H1240" s="2">
        <f>COUNTIF(E$2:E1240,2)/$A1240</f>
        <v>0.06618240516545601</v>
      </c>
      <c r="I1240" s="2">
        <f>COUNTIF(E$2:E1240,3)/$A1240</f>
        <v>0.004035512510088781</v>
      </c>
    </row>
    <row r="1241" spans="1:9" ht="12">
      <c r="A1241" s="1">
        <v>1240</v>
      </c>
      <c r="B1241" s="1">
        <f ca="1" t="shared" si="38"/>
        <v>0</v>
      </c>
      <c r="C1241" s="1">
        <f ca="1" t="shared" si="38"/>
        <v>0</v>
      </c>
      <c r="D1241" s="1">
        <f ca="1" t="shared" si="38"/>
        <v>0</v>
      </c>
      <c r="E1241" s="1">
        <f t="shared" si="39"/>
        <v>0</v>
      </c>
      <c r="F1241" s="2">
        <f>COUNTIF(E$2:E1241,0)/$A1241</f>
        <v>0.5717741935483871</v>
      </c>
      <c r="G1241" s="2">
        <f>COUNTIF(E$2:E1241,1)/$A1241</f>
        <v>0.3580645161290323</v>
      </c>
      <c r="H1241" s="2">
        <f>COUNTIF(E$2:E1241,2)/$A1241</f>
        <v>0.06612903225806452</v>
      </c>
      <c r="I1241" s="2">
        <f>COUNTIF(E$2:E1241,3)/$A1241</f>
        <v>0.004032258064516129</v>
      </c>
    </row>
    <row r="1242" spans="1:9" ht="12">
      <c r="A1242" s="1">
        <v>1241</v>
      </c>
      <c r="B1242" s="1">
        <f ca="1" t="shared" si="38"/>
        <v>0</v>
      </c>
      <c r="C1242" s="1">
        <f ca="1" t="shared" si="38"/>
        <v>1</v>
      </c>
      <c r="D1242" s="1">
        <f ca="1" t="shared" si="38"/>
        <v>0</v>
      </c>
      <c r="E1242" s="1">
        <f t="shared" si="39"/>
        <v>1</v>
      </c>
      <c r="F1242" s="2">
        <f>COUNTIF(E$2:E1242,0)/$A1242</f>
        <v>0.5713134568896051</v>
      </c>
      <c r="G1242" s="2">
        <f>COUNTIF(E$2:E1242,1)/$A1242</f>
        <v>0.3585817888799355</v>
      </c>
      <c r="H1242" s="2">
        <f>COUNTIF(E$2:E1242,2)/$A1242</f>
        <v>0.06607574536663981</v>
      </c>
      <c r="I1242" s="2">
        <f>COUNTIF(E$2:E1242,3)/$A1242</f>
        <v>0.0040290088638195</v>
      </c>
    </row>
    <row r="1243" spans="1:9" ht="12">
      <c r="A1243" s="1">
        <v>1242</v>
      </c>
      <c r="B1243" s="1">
        <f ca="1" t="shared" si="38"/>
        <v>0</v>
      </c>
      <c r="C1243" s="1">
        <f ca="1" t="shared" si="38"/>
        <v>0</v>
      </c>
      <c r="D1243" s="1">
        <f ca="1" t="shared" si="38"/>
        <v>0</v>
      </c>
      <c r="E1243" s="1">
        <f t="shared" si="39"/>
        <v>0</v>
      </c>
      <c r="F1243" s="2">
        <f>COUNTIF(E$2:E1243,0)/$A1243</f>
        <v>0.571658615136876</v>
      </c>
      <c r="G1243" s="2">
        <f>COUNTIF(E$2:E1243,1)/$A1243</f>
        <v>0.35829307568438</v>
      </c>
      <c r="H1243" s="2">
        <f>COUNTIF(E$2:E1243,2)/$A1243</f>
        <v>0.06602254428341385</v>
      </c>
      <c r="I1243" s="2">
        <f>COUNTIF(E$2:E1243,3)/$A1243</f>
        <v>0.004025764895330112</v>
      </c>
    </row>
    <row r="1244" spans="1:9" ht="12">
      <c r="A1244" s="1">
        <v>1243</v>
      </c>
      <c r="B1244" s="1">
        <f ca="1" t="shared" si="38"/>
        <v>0</v>
      </c>
      <c r="C1244" s="1">
        <f ca="1" t="shared" si="38"/>
        <v>0</v>
      </c>
      <c r="D1244" s="1">
        <f ca="1" t="shared" si="38"/>
        <v>0</v>
      </c>
      <c r="E1244" s="1">
        <f t="shared" si="39"/>
        <v>0</v>
      </c>
      <c r="F1244" s="2">
        <f>COUNTIF(E$2:E1244,0)/$A1244</f>
        <v>0.5720032180209171</v>
      </c>
      <c r="G1244" s="2">
        <f>COUNTIF(E$2:E1244,1)/$A1244</f>
        <v>0.3580048270313757</v>
      </c>
      <c r="H1244" s="2">
        <f>COUNTIF(E$2:E1244,2)/$A1244</f>
        <v>0.06596942880128721</v>
      </c>
      <c r="I1244" s="2">
        <f>COUNTIF(E$2:E1244,3)/$A1244</f>
        <v>0.004022526146419952</v>
      </c>
    </row>
    <row r="1245" spans="1:9" ht="12">
      <c r="A1245" s="1">
        <v>1244</v>
      </c>
      <c r="B1245" s="1">
        <f ca="1" t="shared" si="38"/>
        <v>1</v>
      </c>
      <c r="C1245" s="1">
        <f ca="1" t="shared" si="38"/>
        <v>0</v>
      </c>
      <c r="D1245" s="1">
        <f ca="1" t="shared" si="38"/>
        <v>0</v>
      </c>
      <c r="E1245" s="1">
        <f t="shared" si="39"/>
        <v>1</v>
      </c>
      <c r="F1245" s="2">
        <f>COUNTIF(E$2:E1245,0)/$A1245</f>
        <v>0.5715434083601286</v>
      </c>
      <c r="G1245" s="2">
        <f>COUNTIF(E$2:E1245,1)/$A1245</f>
        <v>0.35852090032154343</v>
      </c>
      <c r="H1245" s="2">
        <f>COUNTIF(E$2:E1245,2)/$A1245</f>
        <v>0.06591639871382636</v>
      </c>
      <c r="I1245" s="2">
        <f>COUNTIF(E$2:E1245,3)/$A1245</f>
        <v>0.0040192926045016075</v>
      </c>
    </row>
    <row r="1246" spans="1:9" ht="12">
      <c r="A1246" s="1">
        <v>1245</v>
      </c>
      <c r="B1246" s="1">
        <f ca="1" t="shared" si="38"/>
        <v>0</v>
      </c>
      <c r="C1246" s="1">
        <f ca="1" t="shared" si="38"/>
        <v>0</v>
      </c>
      <c r="D1246" s="1">
        <f ca="1" t="shared" si="38"/>
        <v>0</v>
      </c>
      <c r="E1246" s="1">
        <f t="shared" si="39"/>
        <v>0</v>
      </c>
      <c r="F1246" s="2">
        <f>COUNTIF(E$2:E1246,0)/$A1246</f>
        <v>0.5718875502008032</v>
      </c>
      <c r="G1246" s="2">
        <f>COUNTIF(E$2:E1246,1)/$A1246</f>
        <v>0.3582329317269076</v>
      </c>
      <c r="H1246" s="2">
        <f>COUNTIF(E$2:E1246,2)/$A1246</f>
        <v>0.06586345381526104</v>
      </c>
      <c r="I1246" s="2">
        <f>COUNTIF(E$2:E1246,3)/$A1246</f>
        <v>0.004016064257028112</v>
      </c>
    </row>
    <row r="1247" spans="1:9" ht="12">
      <c r="A1247" s="1">
        <v>1246</v>
      </c>
      <c r="B1247" s="1">
        <f ca="1" t="shared" si="38"/>
        <v>1</v>
      </c>
      <c r="C1247" s="1">
        <f ca="1" t="shared" si="38"/>
        <v>1</v>
      </c>
      <c r="D1247" s="1">
        <f ca="1" t="shared" si="38"/>
        <v>0</v>
      </c>
      <c r="E1247" s="1">
        <f t="shared" si="39"/>
        <v>2</v>
      </c>
      <c r="F1247" s="2">
        <f>COUNTIF(E$2:E1247,0)/$A1247</f>
        <v>0.5714285714285714</v>
      </c>
      <c r="G1247" s="2">
        <f>COUNTIF(E$2:E1247,1)/$A1247</f>
        <v>0.3579454253611557</v>
      </c>
      <c r="H1247" s="2">
        <f>COUNTIF(E$2:E1247,2)/$A1247</f>
        <v>0.0666131621187801</v>
      </c>
      <c r="I1247" s="2">
        <f>COUNTIF(E$2:E1247,3)/$A1247</f>
        <v>0.0040128410914927765</v>
      </c>
    </row>
    <row r="1248" spans="1:9" ht="12">
      <c r="A1248" s="1">
        <v>1247</v>
      </c>
      <c r="B1248" s="1">
        <f ca="1" t="shared" si="38"/>
        <v>0</v>
      </c>
      <c r="C1248" s="1">
        <f ca="1" t="shared" si="38"/>
        <v>0</v>
      </c>
      <c r="D1248" s="1">
        <f ca="1" t="shared" si="38"/>
        <v>0</v>
      </c>
      <c r="E1248" s="1">
        <f t="shared" si="39"/>
        <v>0</v>
      </c>
      <c r="F1248" s="2">
        <f>COUNTIF(E$2:E1248,0)/$A1248</f>
        <v>0.5717722534081796</v>
      </c>
      <c r="G1248" s="2">
        <f>COUNTIF(E$2:E1248,1)/$A1248</f>
        <v>0.35765838011226947</v>
      </c>
      <c r="H1248" s="2">
        <f>COUNTIF(E$2:E1248,2)/$A1248</f>
        <v>0.06655974338412189</v>
      </c>
      <c r="I1248" s="2">
        <f>COUNTIF(E$2:E1248,3)/$A1248</f>
        <v>0.00400962309542903</v>
      </c>
    </row>
    <row r="1249" spans="1:9" ht="12">
      <c r="A1249" s="1">
        <v>1248</v>
      </c>
      <c r="B1249" s="1">
        <f ca="1" t="shared" si="38"/>
        <v>0</v>
      </c>
      <c r="C1249" s="1">
        <f ca="1" t="shared" si="38"/>
        <v>0</v>
      </c>
      <c r="D1249" s="1">
        <f ca="1" t="shared" si="38"/>
        <v>0</v>
      </c>
      <c r="E1249" s="1">
        <f t="shared" si="39"/>
        <v>0</v>
      </c>
      <c r="F1249" s="2">
        <f>COUNTIF(E$2:E1249,0)/$A1249</f>
        <v>0.5721153846153846</v>
      </c>
      <c r="G1249" s="2">
        <f>COUNTIF(E$2:E1249,1)/$A1249</f>
        <v>0.3573717948717949</v>
      </c>
      <c r="H1249" s="2">
        <f>COUNTIF(E$2:E1249,2)/$A1249</f>
        <v>0.06650641025641026</v>
      </c>
      <c r="I1249" s="2">
        <f>COUNTIF(E$2:E1249,3)/$A1249</f>
        <v>0.004006410256410256</v>
      </c>
    </row>
    <row r="1250" spans="1:9" ht="12">
      <c r="A1250" s="1">
        <v>1249</v>
      </c>
      <c r="B1250" s="1">
        <f ca="1" t="shared" si="38"/>
        <v>0</v>
      </c>
      <c r="C1250" s="1">
        <f ca="1" t="shared" si="38"/>
        <v>0</v>
      </c>
      <c r="D1250" s="1">
        <f ca="1" t="shared" si="38"/>
        <v>1</v>
      </c>
      <c r="E1250" s="1">
        <f t="shared" si="39"/>
        <v>1</v>
      </c>
      <c r="F1250" s="2">
        <f>COUNTIF(E$2:E1250,0)/$A1250</f>
        <v>0.5716573258606885</v>
      </c>
      <c r="G1250" s="2">
        <f>COUNTIF(E$2:E1250,1)/$A1250</f>
        <v>0.3578863090472378</v>
      </c>
      <c r="H1250" s="2">
        <f>COUNTIF(E$2:E1250,2)/$A1250</f>
        <v>0.06645316253002402</v>
      </c>
      <c r="I1250" s="2">
        <f>COUNTIF(E$2:E1250,3)/$A1250</f>
        <v>0.0040032025620496394</v>
      </c>
    </row>
    <row r="1251" spans="1:9" ht="12">
      <c r="A1251" s="1">
        <v>1250</v>
      </c>
      <c r="B1251" s="1">
        <f ca="1" t="shared" si="38"/>
        <v>0</v>
      </c>
      <c r="C1251" s="1">
        <f ca="1" t="shared" si="38"/>
        <v>1</v>
      </c>
      <c r="D1251" s="1">
        <f ca="1" t="shared" si="38"/>
        <v>1</v>
      </c>
      <c r="E1251" s="1">
        <f t="shared" si="39"/>
        <v>2</v>
      </c>
      <c r="F1251" s="2">
        <f>COUNTIF(E$2:E1251,0)/$A1251</f>
        <v>0.5712</v>
      </c>
      <c r="G1251" s="2">
        <f>COUNTIF(E$2:E1251,1)/$A1251</f>
        <v>0.3576</v>
      </c>
      <c r="H1251" s="2">
        <f>COUNTIF(E$2:E1251,2)/$A1251</f>
        <v>0.0672</v>
      </c>
      <c r="I1251" s="2">
        <f>COUNTIF(E$2:E1251,3)/$A1251</f>
        <v>0.004</v>
      </c>
    </row>
    <row r="1252" spans="1:9" ht="12">
      <c r="A1252" s="1">
        <v>1251</v>
      </c>
      <c r="B1252" s="1">
        <f ca="1" t="shared" si="38"/>
        <v>1</v>
      </c>
      <c r="C1252" s="1">
        <f ca="1" t="shared" si="38"/>
        <v>0</v>
      </c>
      <c r="D1252" s="1">
        <f ca="1" t="shared" si="38"/>
        <v>0</v>
      </c>
      <c r="E1252" s="1">
        <f t="shared" si="39"/>
        <v>1</v>
      </c>
      <c r="F1252" s="2">
        <f>COUNTIF(E$2:E1252,0)/$A1252</f>
        <v>0.5707434052757794</v>
      </c>
      <c r="G1252" s="2">
        <f>COUNTIF(E$2:E1252,1)/$A1252</f>
        <v>0.3581135091926459</v>
      </c>
      <c r="H1252" s="2">
        <f>COUNTIF(E$2:E1252,2)/$A1252</f>
        <v>0.0671462829736211</v>
      </c>
      <c r="I1252" s="2">
        <f>COUNTIF(E$2:E1252,3)/$A1252</f>
        <v>0.003996802557953637</v>
      </c>
    </row>
    <row r="1253" spans="1:9" ht="12">
      <c r="A1253" s="1">
        <v>1252</v>
      </c>
      <c r="B1253" s="1">
        <f ca="1" t="shared" si="38"/>
        <v>0</v>
      </c>
      <c r="C1253" s="1">
        <f ca="1" t="shared" si="38"/>
        <v>1</v>
      </c>
      <c r="D1253" s="1">
        <f ca="1" t="shared" si="38"/>
        <v>0</v>
      </c>
      <c r="E1253" s="1">
        <f t="shared" si="39"/>
        <v>1</v>
      </c>
      <c r="F1253" s="2">
        <f>COUNTIF(E$2:E1253,0)/$A1253</f>
        <v>0.5702875399361023</v>
      </c>
      <c r="G1253" s="2">
        <f>COUNTIF(E$2:E1253,1)/$A1253</f>
        <v>0.3586261980830671</v>
      </c>
      <c r="H1253" s="2">
        <f>COUNTIF(E$2:E1253,2)/$A1253</f>
        <v>0.0670926517571885</v>
      </c>
      <c r="I1253" s="2">
        <f>COUNTIF(E$2:E1253,3)/$A1253</f>
        <v>0.003993610223642172</v>
      </c>
    </row>
    <row r="1254" spans="1:9" ht="12">
      <c r="A1254" s="1">
        <v>1253</v>
      </c>
      <c r="B1254" s="1">
        <f ca="1" t="shared" si="38"/>
        <v>1</v>
      </c>
      <c r="C1254" s="1">
        <f ca="1" t="shared" si="38"/>
        <v>0</v>
      </c>
      <c r="D1254" s="1">
        <f ca="1" t="shared" si="38"/>
        <v>0</v>
      </c>
      <c r="E1254" s="1">
        <f t="shared" si="39"/>
        <v>1</v>
      </c>
      <c r="F1254" s="2">
        <f>COUNTIF(E$2:E1254,0)/$A1254</f>
        <v>0.5698324022346368</v>
      </c>
      <c r="G1254" s="2">
        <f>COUNTIF(E$2:E1254,1)/$A1254</f>
        <v>0.35913806863527536</v>
      </c>
      <c r="H1254" s="2">
        <f>COUNTIF(E$2:E1254,2)/$A1254</f>
        <v>0.0670391061452514</v>
      </c>
      <c r="I1254" s="2">
        <f>COUNTIF(E$2:E1254,3)/$A1254</f>
        <v>0.0039904229848363925</v>
      </c>
    </row>
    <row r="1255" spans="1:9" ht="12">
      <c r="A1255" s="1">
        <v>1254</v>
      </c>
      <c r="B1255" s="1">
        <f ca="1" t="shared" si="38"/>
        <v>0</v>
      </c>
      <c r="C1255" s="1">
        <f ca="1" t="shared" si="38"/>
        <v>0</v>
      </c>
      <c r="D1255" s="1">
        <f ca="1" t="shared" si="38"/>
        <v>0</v>
      </c>
      <c r="E1255" s="1">
        <f t="shared" si="39"/>
        <v>0</v>
      </c>
      <c r="F1255" s="2">
        <f>COUNTIF(E$2:E1255,0)/$A1255</f>
        <v>0.5701754385964912</v>
      </c>
      <c r="G1255" s="2">
        <f>COUNTIF(E$2:E1255,1)/$A1255</f>
        <v>0.3588516746411483</v>
      </c>
      <c r="H1255" s="2">
        <f>COUNTIF(E$2:E1255,2)/$A1255</f>
        <v>0.06698564593301436</v>
      </c>
      <c r="I1255" s="2">
        <f>COUNTIF(E$2:E1255,3)/$A1255</f>
        <v>0.003987240829346092</v>
      </c>
    </row>
    <row r="1256" spans="1:9" ht="12">
      <c r="A1256" s="1">
        <v>1255</v>
      </c>
      <c r="B1256" s="1">
        <f ca="1" t="shared" si="38"/>
        <v>0</v>
      </c>
      <c r="C1256" s="1">
        <f ca="1" t="shared" si="38"/>
        <v>0</v>
      </c>
      <c r="D1256" s="1">
        <f ca="1" t="shared" si="38"/>
        <v>0</v>
      </c>
      <c r="E1256" s="1">
        <f t="shared" si="39"/>
        <v>0</v>
      </c>
      <c r="F1256" s="2">
        <f>COUNTIF(E$2:E1256,0)/$A1256</f>
        <v>0.5705179282868525</v>
      </c>
      <c r="G1256" s="2">
        <f>COUNTIF(E$2:E1256,1)/$A1256</f>
        <v>0.35856573705179284</v>
      </c>
      <c r="H1256" s="2">
        <f>COUNTIF(E$2:E1256,2)/$A1256</f>
        <v>0.06693227091633466</v>
      </c>
      <c r="I1256" s="2">
        <f>COUNTIF(E$2:E1256,3)/$A1256</f>
        <v>0.00398406374501992</v>
      </c>
    </row>
    <row r="1257" spans="1:9" ht="12">
      <c r="A1257" s="1">
        <v>1256</v>
      </c>
      <c r="B1257" s="1">
        <f ca="1" t="shared" si="38"/>
        <v>0</v>
      </c>
      <c r="C1257" s="1">
        <f ca="1" t="shared" si="38"/>
        <v>0</v>
      </c>
      <c r="D1257" s="1">
        <f ca="1" t="shared" si="38"/>
        <v>0</v>
      </c>
      <c r="E1257" s="1">
        <f t="shared" si="39"/>
        <v>0</v>
      </c>
      <c r="F1257" s="2">
        <f>COUNTIF(E$2:E1257,0)/$A1257</f>
        <v>0.570859872611465</v>
      </c>
      <c r="G1257" s="2">
        <f>COUNTIF(E$2:E1257,1)/$A1257</f>
        <v>0.35828025477707004</v>
      </c>
      <c r="H1257" s="2">
        <f>COUNTIF(E$2:E1257,2)/$A1257</f>
        <v>0.06687898089171974</v>
      </c>
      <c r="I1257" s="2">
        <f>COUNTIF(E$2:E1257,3)/$A1257</f>
        <v>0.003980891719745223</v>
      </c>
    </row>
    <row r="1258" spans="1:9" ht="12">
      <c r="A1258" s="1">
        <v>1257</v>
      </c>
      <c r="B1258" s="1">
        <f ca="1" t="shared" si="38"/>
        <v>0</v>
      </c>
      <c r="C1258" s="1">
        <f ca="1" t="shared" si="38"/>
        <v>0</v>
      </c>
      <c r="D1258" s="1">
        <f ca="1" t="shared" si="38"/>
        <v>0</v>
      </c>
      <c r="E1258" s="1">
        <f t="shared" si="39"/>
        <v>0</v>
      </c>
      <c r="F1258" s="2">
        <f>COUNTIF(E$2:E1258,0)/$A1258</f>
        <v>0.5712012728719172</v>
      </c>
      <c r="G1258" s="2">
        <f>COUNTIF(E$2:E1258,1)/$A1258</f>
        <v>0.35799522673031026</v>
      </c>
      <c r="H1258" s="2">
        <f>COUNTIF(E$2:E1258,2)/$A1258</f>
        <v>0.06682577565632458</v>
      </c>
      <c r="I1258" s="2">
        <f>COUNTIF(E$2:E1258,3)/$A1258</f>
        <v>0.003977724741447892</v>
      </c>
    </row>
    <row r="1259" spans="1:9" ht="12">
      <c r="A1259" s="1">
        <v>1258</v>
      </c>
      <c r="B1259" s="1">
        <f ca="1" t="shared" si="38"/>
        <v>0</v>
      </c>
      <c r="C1259" s="1">
        <f ca="1" t="shared" si="38"/>
        <v>1</v>
      </c>
      <c r="D1259" s="1">
        <f ca="1" t="shared" si="38"/>
        <v>1</v>
      </c>
      <c r="E1259" s="1">
        <f t="shared" si="39"/>
        <v>2</v>
      </c>
      <c r="F1259" s="2">
        <f>COUNTIF(E$2:E1259,0)/$A1259</f>
        <v>0.5707472178060413</v>
      </c>
      <c r="G1259" s="2">
        <f>COUNTIF(E$2:E1259,1)/$A1259</f>
        <v>0.35771065182829886</v>
      </c>
      <c r="H1259" s="2">
        <f>COUNTIF(E$2:E1259,2)/$A1259</f>
        <v>0.06756756756756757</v>
      </c>
      <c r="I1259" s="2">
        <f>COUNTIF(E$2:E1259,3)/$A1259</f>
        <v>0.00397456279809221</v>
      </c>
    </row>
    <row r="1260" spans="1:9" ht="12">
      <c r="A1260" s="1">
        <v>1259</v>
      </c>
      <c r="B1260" s="1">
        <f ca="1" t="shared" si="38"/>
        <v>0</v>
      </c>
      <c r="C1260" s="1">
        <f ca="1" t="shared" si="38"/>
        <v>0</v>
      </c>
      <c r="D1260" s="1">
        <f ca="1" t="shared" si="38"/>
        <v>0</v>
      </c>
      <c r="E1260" s="1">
        <f t="shared" si="39"/>
        <v>0</v>
      </c>
      <c r="F1260" s="2">
        <f>COUNTIF(E$2:E1260,0)/$A1260</f>
        <v>0.5710881652104846</v>
      </c>
      <c r="G1260" s="2">
        <f>COUNTIF(E$2:E1260,1)/$A1260</f>
        <v>0.3574265289912629</v>
      </c>
      <c r="H1260" s="2">
        <f>COUNTIF(E$2:E1260,2)/$A1260</f>
        <v>0.06751389992057188</v>
      </c>
      <c r="I1260" s="2">
        <f>COUNTIF(E$2:E1260,3)/$A1260</f>
        <v>0.003971405877680699</v>
      </c>
    </row>
    <row r="1261" spans="1:9" ht="12">
      <c r="A1261" s="1">
        <v>1260</v>
      </c>
      <c r="B1261" s="1">
        <f ca="1" t="shared" si="38"/>
        <v>0</v>
      </c>
      <c r="C1261" s="1">
        <f ca="1" t="shared" si="38"/>
        <v>0</v>
      </c>
      <c r="D1261" s="1">
        <f ca="1" t="shared" si="38"/>
        <v>0</v>
      </c>
      <c r="E1261" s="1">
        <f t="shared" si="39"/>
        <v>0</v>
      </c>
      <c r="F1261" s="2">
        <f>COUNTIF(E$2:E1261,0)/$A1261</f>
        <v>0.5714285714285714</v>
      </c>
      <c r="G1261" s="2">
        <f>COUNTIF(E$2:E1261,1)/$A1261</f>
        <v>0.35714285714285715</v>
      </c>
      <c r="H1261" s="2">
        <f>COUNTIF(E$2:E1261,2)/$A1261</f>
        <v>0.06746031746031746</v>
      </c>
      <c r="I1261" s="2">
        <f>COUNTIF(E$2:E1261,3)/$A1261</f>
        <v>0.003968253968253968</v>
      </c>
    </row>
    <row r="1262" spans="1:9" ht="12">
      <c r="A1262" s="1">
        <v>1261</v>
      </c>
      <c r="B1262" s="1">
        <f ca="1" t="shared" si="38"/>
        <v>0</v>
      </c>
      <c r="C1262" s="1">
        <f ca="1" t="shared" si="38"/>
        <v>0</v>
      </c>
      <c r="D1262" s="1">
        <f ca="1" t="shared" si="38"/>
        <v>0</v>
      </c>
      <c r="E1262" s="1">
        <f t="shared" si="39"/>
        <v>0</v>
      </c>
      <c r="F1262" s="2">
        <f>COUNTIF(E$2:E1262,0)/$A1262</f>
        <v>0.5717684377478192</v>
      </c>
      <c r="G1262" s="2">
        <f>COUNTIF(E$2:E1262,1)/$A1262</f>
        <v>0.3568596352101507</v>
      </c>
      <c r="H1262" s="2">
        <f>COUNTIF(E$2:E1262,2)/$A1262</f>
        <v>0.06740681998413957</v>
      </c>
      <c r="I1262" s="2">
        <f>COUNTIF(E$2:E1262,3)/$A1262</f>
        <v>0.003965107057890563</v>
      </c>
    </row>
    <row r="1263" spans="1:9" ht="12">
      <c r="A1263" s="1">
        <v>1262</v>
      </c>
      <c r="B1263" s="1">
        <f ca="1" t="shared" si="38"/>
        <v>0</v>
      </c>
      <c r="C1263" s="1">
        <f ca="1" t="shared" si="38"/>
        <v>1</v>
      </c>
      <c r="D1263" s="1">
        <f ca="1" t="shared" si="38"/>
        <v>0</v>
      </c>
      <c r="E1263" s="1">
        <f t="shared" si="39"/>
        <v>1</v>
      </c>
      <c r="F1263" s="2">
        <f>COUNTIF(E$2:E1263,0)/$A1263</f>
        <v>0.5713153724247226</v>
      </c>
      <c r="G1263" s="2">
        <f>COUNTIF(E$2:E1263,1)/$A1263</f>
        <v>0.3573692551505547</v>
      </c>
      <c r="H1263" s="2">
        <f>COUNTIF(E$2:E1263,2)/$A1263</f>
        <v>0.06735340729001585</v>
      </c>
      <c r="I1263" s="2">
        <f>COUNTIF(E$2:E1263,3)/$A1263</f>
        <v>0.003961965134706815</v>
      </c>
    </row>
    <row r="1264" spans="1:9" ht="12">
      <c r="A1264" s="1">
        <v>1263</v>
      </c>
      <c r="B1264" s="1">
        <f ca="1" t="shared" si="38"/>
        <v>0</v>
      </c>
      <c r="C1264" s="1">
        <f ca="1" t="shared" si="38"/>
        <v>0</v>
      </c>
      <c r="D1264" s="1">
        <f ca="1" t="shared" si="38"/>
        <v>0</v>
      </c>
      <c r="E1264" s="1">
        <f t="shared" si="39"/>
        <v>0</v>
      </c>
      <c r="F1264" s="2">
        <f>COUNTIF(E$2:E1264,0)/$A1264</f>
        <v>0.5716547901821061</v>
      </c>
      <c r="G1264" s="2">
        <f>COUNTIF(E$2:E1264,1)/$A1264</f>
        <v>0.3570863024544735</v>
      </c>
      <c r="H1264" s="2">
        <f>COUNTIF(E$2:E1264,2)/$A1264</f>
        <v>0.06730007917656373</v>
      </c>
      <c r="I1264" s="2">
        <f>COUNTIF(E$2:E1264,3)/$A1264</f>
        <v>0.00395882818685669</v>
      </c>
    </row>
    <row r="1265" spans="1:9" ht="12">
      <c r="A1265" s="1">
        <v>1264</v>
      </c>
      <c r="B1265" s="1">
        <f ca="1" t="shared" si="38"/>
        <v>0</v>
      </c>
      <c r="C1265" s="1">
        <f ca="1" t="shared" si="38"/>
        <v>0</v>
      </c>
      <c r="D1265" s="1">
        <f ca="1" t="shared" si="38"/>
        <v>0</v>
      </c>
      <c r="E1265" s="1">
        <f t="shared" si="39"/>
        <v>0</v>
      </c>
      <c r="F1265" s="2">
        <f>COUNTIF(E$2:E1265,0)/$A1265</f>
        <v>0.571993670886076</v>
      </c>
      <c r="G1265" s="2">
        <f>COUNTIF(E$2:E1265,1)/$A1265</f>
        <v>0.35680379746835444</v>
      </c>
      <c r="H1265" s="2">
        <f>COUNTIF(E$2:E1265,2)/$A1265</f>
        <v>0.06724683544303797</v>
      </c>
      <c r="I1265" s="2">
        <f>COUNTIF(E$2:E1265,3)/$A1265</f>
        <v>0.003955696202531646</v>
      </c>
    </row>
    <row r="1266" spans="1:9" ht="12">
      <c r="A1266" s="1">
        <v>1265</v>
      </c>
      <c r="B1266" s="1">
        <f ca="1" t="shared" si="38"/>
        <v>0</v>
      </c>
      <c r="C1266" s="1">
        <f ca="1" t="shared" si="38"/>
        <v>0</v>
      </c>
      <c r="D1266" s="1">
        <f ca="1" t="shared" si="38"/>
        <v>0</v>
      </c>
      <c r="E1266" s="1">
        <f t="shared" si="39"/>
        <v>0</v>
      </c>
      <c r="F1266" s="2">
        <f>COUNTIF(E$2:E1266,0)/$A1266</f>
        <v>0.5723320158102767</v>
      </c>
      <c r="G1266" s="2">
        <f>COUNTIF(E$2:E1266,1)/$A1266</f>
        <v>0.3565217391304348</v>
      </c>
      <c r="H1266" s="2">
        <f>COUNTIF(E$2:E1266,2)/$A1266</f>
        <v>0.06719367588932806</v>
      </c>
      <c r="I1266" s="2">
        <f>COUNTIF(E$2:E1266,3)/$A1266</f>
        <v>0.003952569169960474</v>
      </c>
    </row>
    <row r="1267" spans="1:9" ht="12">
      <c r="A1267" s="1">
        <v>1266</v>
      </c>
      <c r="B1267" s="1">
        <f ca="1" t="shared" si="38"/>
        <v>0</v>
      </c>
      <c r="C1267" s="1">
        <f ca="1" t="shared" si="38"/>
        <v>0</v>
      </c>
      <c r="D1267" s="1">
        <f ca="1" t="shared" si="38"/>
        <v>0</v>
      </c>
      <c r="E1267" s="1">
        <f t="shared" si="39"/>
        <v>0</v>
      </c>
      <c r="F1267" s="2">
        <f>COUNTIF(E$2:E1267,0)/$A1267</f>
        <v>0.5726698262243286</v>
      </c>
      <c r="G1267" s="2">
        <f>COUNTIF(E$2:E1267,1)/$A1267</f>
        <v>0.35624012638230645</v>
      </c>
      <c r="H1267" s="2">
        <f>COUNTIF(E$2:E1267,2)/$A1267</f>
        <v>0.06714060031595577</v>
      </c>
      <c r="I1267" s="2">
        <f>COUNTIF(E$2:E1267,3)/$A1267</f>
        <v>0.0039494470774091624</v>
      </c>
    </row>
    <row r="1268" spans="1:9" ht="12">
      <c r="A1268" s="1">
        <v>1267</v>
      </c>
      <c r="B1268" s="1">
        <f ca="1" t="shared" si="38"/>
        <v>0</v>
      </c>
      <c r="C1268" s="1">
        <f ca="1" t="shared" si="38"/>
        <v>1</v>
      </c>
      <c r="D1268" s="1">
        <f ca="1" t="shared" si="38"/>
        <v>0</v>
      </c>
      <c r="E1268" s="1">
        <f t="shared" si="39"/>
        <v>1</v>
      </c>
      <c r="F1268" s="2">
        <f>COUNTIF(E$2:E1268,0)/$A1268</f>
        <v>0.5722178374112076</v>
      </c>
      <c r="G1268" s="2">
        <f>COUNTIF(E$2:E1268,1)/$A1268</f>
        <v>0.35674822415153906</v>
      </c>
      <c r="H1268" s="2">
        <f>COUNTIF(E$2:E1268,2)/$A1268</f>
        <v>0.06708760852407261</v>
      </c>
      <c r="I1268" s="2">
        <f>COUNTIF(E$2:E1268,3)/$A1268</f>
        <v>0.003946329913180742</v>
      </c>
    </row>
    <row r="1269" spans="1:9" ht="12">
      <c r="A1269" s="1">
        <v>1268</v>
      </c>
      <c r="B1269" s="1">
        <f ca="1" t="shared" si="38"/>
        <v>0</v>
      </c>
      <c r="C1269" s="1">
        <f ca="1" t="shared" si="38"/>
        <v>0</v>
      </c>
      <c r="D1269" s="1">
        <f ca="1" t="shared" si="38"/>
        <v>0</v>
      </c>
      <c r="E1269" s="1">
        <f t="shared" si="39"/>
        <v>0</v>
      </c>
      <c r="F1269" s="2">
        <f>COUNTIF(E$2:E1269,0)/$A1269</f>
        <v>0.5725552050473186</v>
      </c>
      <c r="G1269" s="2">
        <f>COUNTIF(E$2:E1269,1)/$A1269</f>
        <v>0.35646687697160884</v>
      </c>
      <c r="H1269" s="2">
        <f>COUNTIF(E$2:E1269,2)/$A1269</f>
        <v>0.06703470031545741</v>
      </c>
      <c r="I1269" s="2">
        <f>COUNTIF(E$2:E1269,3)/$A1269</f>
        <v>0.003943217665615142</v>
      </c>
    </row>
    <row r="1270" spans="1:9" ht="12">
      <c r="A1270" s="1">
        <v>1269</v>
      </c>
      <c r="B1270" s="1">
        <f ca="1" t="shared" si="38"/>
        <v>1</v>
      </c>
      <c r="C1270" s="1">
        <f ca="1" t="shared" si="38"/>
        <v>0</v>
      </c>
      <c r="D1270" s="1">
        <f ca="1" t="shared" si="38"/>
        <v>0</v>
      </c>
      <c r="E1270" s="1">
        <f t="shared" si="39"/>
        <v>1</v>
      </c>
      <c r="F1270" s="2">
        <f>COUNTIF(E$2:E1270,0)/$A1270</f>
        <v>0.5721040189125296</v>
      </c>
      <c r="G1270" s="2">
        <f>COUNTIF(E$2:E1270,1)/$A1270</f>
        <v>0.35697399527186763</v>
      </c>
      <c r="H1270" s="2">
        <f>COUNTIF(E$2:E1270,2)/$A1270</f>
        <v>0.06698187549251379</v>
      </c>
      <c r="I1270" s="2">
        <f>COUNTIF(E$2:E1270,3)/$A1270</f>
        <v>0.003940110323089046</v>
      </c>
    </row>
    <row r="1271" spans="1:9" ht="12">
      <c r="A1271" s="1">
        <v>1270</v>
      </c>
      <c r="B1271" s="1">
        <f ca="1" t="shared" si="38"/>
        <v>1</v>
      </c>
      <c r="C1271" s="1">
        <f ca="1" t="shared" si="38"/>
        <v>0</v>
      </c>
      <c r="D1271" s="1">
        <f ca="1" t="shared" si="38"/>
        <v>1</v>
      </c>
      <c r="E1271" s="1">
        <f t="shared" si="39"/>
        <v>2</v>
      </c>
      <c r="F1271" s="2">
        <f>COUNTIF(E$2:E1271,0)/$A1271</f>
        <v>0.5716535433070866</v>
      </c>
      <c r="G1271" s="2">
        <f>COUNTIF(E$2:E1271,1)/$A1271</f>
        <v>0.35669291338582676</v>
      </c>
      <c r="H1271" s="2">
        <f>COUNTIF(E$2:E1271,2)/$A1271</f>
        <v>0.06771653543307087</v>
      </c>
      <c r="I1271" s="2">
        <f>COUNTIF(E$2:E1271,3)/$A1271</f>
        <v>0.003937007874015748</v>
      </c>
    </row>
    <row r="1272" spans="1:9" ht="12">
      <c r="A1272" s="1">
        <v>1271</v>
      </c>
      <c r="B1272" s="1">
        <f ca="1" t="shared" si="38"/>
        <v>0</v>
      </c>
      <c r="C1272" s="1">
        <f ca="1" t="shared" si="38"/>
        <v>0</v>
      </c>
      <c r="D1272" s="1">
        <f ca="1" t="shared" si="38"/>
        <v>0</v>
      </c>
      <c r="E1272" s="1">
        <f t="shared" si="39"/>
        <v>0</v>
      </c>
      <c r="F1272" s="2">
        <f>COUNTIF(E$2:E1272,0)/$A1272</f>
        <v>0.5719905586152636</v>
      </c>
      <c r="G1272" s="2">
        <f>COUNTIF(E$2:E1272,1)/$A1272</f>
        <v>0.35641227380015733</v>
      </c>
      <c r="H1272" s="2">
        <f>COUNTIF(E$2:E1272,2)/$A1272</f>
        <v>0.06766325727773406</v>
      </c>
      <c r="I1272" s="2">
        <f>COUNTIF(E$2:E1272,3)/$A1272</f>
        <v>0.003933910306845004</v>
      </c>
    </row>
    <row r="1273" spans="1:9" ht="12">
      <c r="A1273" s="1">
        <v>1272</v>
      </c>
      <c r="B1273" s="1">
        <f ca="1" t="shared" si="38"/>
        <v>0</v>
      </c>
      <c r="C1273" s="1">
        <f ca="1" t="shared" si="38"/>
        <v>0</v>
      </c>
      <c r="D1273" s="1">
        <f ca="1" t="shared" si="38"/>
        <v>0</v>
      </c>
      <c r="E1273" s="1">
        <f t="shared" si="39"/>
        <v>0</v>
      </c>
      <c r="F1273" s="2">
        <f>COUNTIF(E$2:E1273,0)/$A1273</f>
        <v>0.5723270440251572</v>
      </c>
      <c r="G1273" s="2">
        <f>COUNTIF(E$2:E1273,1)/$A1273</f>
        <v>0.3561320754716981</v>
      </c>
      <c r="H1273" s="2">
        <f>COUNTIF(E$2:E1273,2)/$A1273</f>
        <v>0.06761006289308176</v>
      </c>
      <c r="I1273" s="2">
        <f>COUNTIF(E$2:E1273,3)/$A1273</f>
        <v>0.003930817610062893</v>
      </c>
    </row>
    <row r="1274" spans="1:9" ht="12">
      <c r="A1274" s="1">
        <v>1273</v>
      </c>
      <c r="B1274" s="1">
        <f ca="1" t="shared" si="38"/>
        <v>1</v>
      </c>
      <c r="C1274" s="1">
        <f ca="1" t="shared" si="38"/>
        <v>0</v>
      </c>
      <c r="D1274" s="1">
        <f ca="1" t="shared" si="38"/>
        <v>0</v>
      </c>
      <c r="E1274" s="1">
        <f t="shared" si="39"/>
        <v>1</v>
      </c>
      <c r="F1274" s="2">
        <f>COUNTIF(E$2:E1274,0)/$A1274</f>
        <v>0.5718774548311076</v>
      </c>
      <c r="G1274" s="2">
        <f>COUNTIF(E$2:E1274,1)/$A1274</f>
        <v>0.3566378633150039</v>
      </c>
      <c r="H1274" s="2">
        <f>COUNTIF(E$2:E1274,2)/$A1274</f>
        <v>0.06755695208169678</v>
      </c>
      <c r="I1274" s="2">
        <f>COUNTIF(E$2:E1274,3)/$A1274</f>
        <v>0.003927729772191673</v>
      </c>
    </row>
    <row r="1275" spans="1:9" ht="12">
      <c r="A1275" s="1">
        <v>1274</v>
      </c>
      <c r="B1275" s="1">
        <f ca="1" t="shared" si="38"/>
        <v>0</v>
      </c>
      <c r="C1275" s="1">
        <f ca="1" t="shared" si="38"/>
        <v>0</v>
      </c>
      <c r="D1275" s="1">
        <f ca="1" t="shared" si="38"/>
        <v>0</v>
      </c>
      <c r="E1275" s="1">
        <f t="shared" si="39"/>
        <v>0</v>
      </c>
      <c r="F1275" s="2">
        <f>COUNTIF(E$2:E1275,0)/$A1275</f>
        <v>0.5722135007849294</v>
      </c>
      <c r="G1275" s="2">
        <f>COUNTIF(E$2:E1275,1)/$A1275</f>
        <v>0.3563579277864992</v>
      </c>
      <c r="H1275" s="2">
        <f>COUNTIF(E$2:E1275,2)/$A1275</f>
        <v>0.06750392464678179</v>
      </c>
      <c r="I1275" s="2">
        <f>COUNTIF(E$2:E1275,3)/$A1275</f>
        <v>0.003924646781789639</v>
      </c>
    </row>
    <row r="1276" spans="1:9" ht="12">
      <c r="A1276" s="1">
        <v>1275</v>
      </c>
      <c r="B1276" s="1">
        <f ca="1" t="shared" si="38"/>
        <v>0</v>
      </c>
      <c r="C1276" s="1">
        <f ca="1" t="shared" si="38"/>
        <v>0</v>
      </c>
      <c r="D1276" s="1">
        <f ca="1" t="shared" si="38"/>
        <v>0</v>
      </c>
      <c r="E1276" s="1">
        <f t="shared" si="39"/>
        <v>0</v>
      </c>
      <c r="F1276" s="2">
        <f>COUNTIF(E$2:E1276,0)/$A1276</f>
        <v>0.5725490196078431</v>
      </c>
      <c r="G1276" s="2">
        <f>COUNTIF(E$2:E1276,1)/$A1276</f>
        <v>0.356078431372549</v>
      </c>
      <c r="H1276" s="2">
        <f>COUNTIF(E$2:E1276,2)/$A1276</f>
        <v>0.06745098039215686</v>
      </c>
      <c r="I1276" s="2">
        <f>COUNTIF(E$2:E1276,3)/$A1276</f>
        <v>0.00392156862745098</v>
      </c>
    </row>
    <row r="1277" spans="1:9" ht="12">
      <c r="A1277" s="1">
        <v>1276</v>
      </c>
      <c r="B1277" s="1">
        <f ca="1" t="shared" si="38"/>
        <v>0</v>
      </c>
      <c r="C1277" s="1">
        <f ca="1" t="shared" si="38"/>
        <v>0</v>
      </c>
      <c r="D1277" s="1">
        <f ca="1" t="shared" si="38"/>
        <v>0</v>
      </c>
      <c r="E1277" s="1">
        <f t="shared" si="39"/>
        <v>0</v>
      </c>
      <c r="F1277" s="2">
        <f>COUNTIF(E$2:E1277,0)/$A1277</f>
        <v>0.572884012539185</v>
      </c>
      <c r="G1277" s="2">
        <f>COUNTIF(E$2:E1277,1)/$A1277</f>
        <v>0.3557993730407524</v>
      </c>
      <c r="H1277" s="2">
        <f>COUNTIF(E$2:E1277,2)/$A1277</f>
        <v>0.06739811912225706</v>
      </c>
      <c r="I1277" s="2">
        <f>COUNTIF(E$2:E1277,3)/$A1277</f>
        <v>0.003918495297805642</v>
      </c>
    </row>
    <row r="1278" spans="1:9" ht="12">
      <c r="A1278" s="1">
        <v>1277</v>
      </c>
      <c r="B1278" s="1">
        <f ca="1" t="shared" si="38"/>
        <v>0</v>
      </c>
      <c r="C1278" s="1">
        <f ca="1" t="shared" si="38"/>
        <v>0</v>
      </c>
      <c r="D1278" s="1">
        <f ca="1" t="shared" si="38"/>
        <v>0</v>
      </c>
      <c r="E1278" s="1">
        <f t="shared" si="39"/>
        <v>0</v>
      </c>
      <c r="F1278" s="2">
        <f>COUNTIF(E$2:E1278,0)/$A1278</f>
        <v>0.5732184808144087</v>
      </c>
      <c r="G1278" s="2">
        <f>COUNTIF(E$2:E1278,1)/$A1278</f>
        <v>0.35552075176194203</v>
      </c>
      <c r="H1278" s="2">
        <f>COUNTIF(E$2:E1278,2)/$A1278</f>
        <v>0.06734534064212999</v>
      </c>
      <c r="I1278" s="2">
        <f>COUNTIF(E$2:E1278,3)/$A1278</f>
        <v>0.003915426781519186</v>
      </c>
    </row>
    <row r="1279" spans="1:9" ht="12">
      <c r="A1279" s="1">
        <v>1278</v>
      </c>
      <c r="B1279" s="1">
        <f ca="1" t="shared" si="38"/>
        <v>0</v>
      </c>
      <c r="C1279" s="1">
        <f ca="1" t="shared" si="38"/>
        <v>0</v>
      </c>
      <c r="D1279" s="1">
        <f ca="1" t="shared" si="38"/>
        <v>0</v>
      </c>
      <c r="E1279" s="1">
        <f t="shared" si="39"/>
        <v>0</v>
      </c>
      <c r="F1279" s="2">
        <f>COUNTIF(E$2:E1279,0)/$A1279</f>
        <v>0.5735524256651017</v>
      </c>
      <c r="G1279" s="2">
        <f>COUNTIF(E$2:E1279,1)/$A1279</f>
        <v>0.35524256651017216</v>
      </c>
      <c r="H1279" s="2">
        <f>COUNTIF(E$2:E1279,2)/$A1279</f>
        <v>0.06729264475743349</v>
      </c>
      <c r="I1279" s="2">
        <f>COUNTIF(E$2:E1279,3)/$A1279</f>
        <v>0.003912363067292645</v>
      </c>
    </row>
    <row r="1280" spans="1:9" ht="12">
      <c r="A1280" s="1">
        <v>1279</v>
      </c>
      <c r="B1280" s="1">
        <f ca="1" t="shared" si="38"/>
        <v>0</v>
      </c>
      <c r="C1280" s="1">
        <f ca="1" t="shared" si="38"/>
        <v>0</v>
      </c>
      <c r="D1280" s="1">
        <f ca="1" t="shared" si="38"/>
        <v>0</v>
      </c>
      <c r="E1280" s="1">
        <f t="shared" si="39"/>
        <v>0</v>
      </c>
      <c r="F1280" s="2">
        <f>COUNTIF(E$2:E1280,0)/$A1280</f>
        <v>0.5738858483189992</v>
      </c>
      <c r="G1280" s="2">
        <f>COUNTIF(E$2:E1280,1)/$A1280</f>
        <v>0.35496481626270526</v>
      </c>
      <c r="H1280" s="2">
        <f>COUNTIF(E$2:E1280,2)/$A1280</f>
        <v>0.06724003127443315</v>
      </c>
      <c r="I1280" s="2">
        <f>COUNTIF(E$2:E1280,3)/$A1280</f>
        <v>0.003909304143862392</v>
      </c>
    </row>
    <row r="1281" spans="1:9" ht="12">
      <c r="A1281" s="1">
        <v>1280</v>
      </c>
      <c r="B1281" s="1">
        <f ca="1" t="shared" si="38"/>
        <v>0</v>
      </c>
      <c r="C1281" s="1">
        <f ca="1" t="shared" si="38"/>
        <v>0</v>
      </c>
      <c r="D1281" s="1">
        <f ca="1" t="shared" si="38"/>
        <v>0</v>
      </c>
      <c r="E1281" s="1">
        <f t="shared" si="39"/>
        <v>0</v>
      </c>
      <c r="F1281" s="2">
        <f>COUNTIF(E$2:E1281,0)/$A1281</f>
        <v>0.57421875</v>
      </c>
      <c r="G1281" s="2">
        <f>COUNTIF(E$2:E1281,1)/$A1281</f>
        <v>0.3546875</v>
      </c>
      <c r="H1281" s="2">
        <f>COUNTIF(E$2:E1281,2)/$A1281</f>
        <v>0.0671875</v>
      </c>
      <c r="I1281" s="2">
        <f>COUNTIF(E$2:E1281,3)/$A1281</f>
        <v>0.00390625</v>
      </c>
    </row>
    <row r="1282" spans="1:9" ht="12">
      <c r="A1282" s="1">
        <v>1281</v>
      </c>
      <c r="B1282" s="1">
        <f ca="1" t="shared" si="38"/>
        <v>0</v>
      </c>
      <c r="C1282" s="1">
        <f ca="1" t="shared" si="38"/>
        <v>0</v>
      </c>
      <c r="D1282" s="1">
        <f ca="1" t="shared" si="38"/>
        <v>0</v>
      </c>
      <c r="E1282" s="1">
        <f t="shared" si="39"/>
        <v>0</v>
      </c>
      <c r="F1282" s="2">
        <f>COUNTIF(E$2:E1282,0)/$A1282</f>
        <v>0.5745511319281811</v>
      </c>
      <c r="G1282" s="2">
        <f>COUNTIF(E$2:E1282,1)/$A1282</f>
        <v>0.3544106167056987</v>
      </c>
      <c r="H1282" s="2">
        <f>COUNTIF(E$2:E1282,2)/$A1282</f>
        <v>0.06713505074160812</v>
      </c>
      <c r="I1282" s="2">
        <f>COUNTIF(E$2:E1282,3)/$A1282</f>
        <v>0.0039032006245121</v>
      </c>
    </row>
    <row r="1283" spans="1:9" ht="12">
      <c r="A1283" s="1">
        <v>1282</v>
      </c>
      <c r="B1283" s="1">
        <f aca="true" ca="1" t="shared" si="40" ref="B1283:D1346">IF(RANDBETWEEN(1,6)=6,1,0)</f>
        <v>0</v>
      </c>
      <c r="C1283" s="1">
        <f ca="1" t="shared" si="40"/>
        <v>1</v>
      </c>
      <c r="D1283" s="1">
        <f ca="1" t="shared" si="40"/>
        <v>1</v>
      </c>
      <c r="E1283" s="1">
        <f aca="true" t="shared" si="41" ref="E1283:E1346">SUM(B1283:D1283)</f>
        <v>2</v>
      </c>
      <c r="F1283" s="2">
        <f>COUNTIF(E$2:E1283,0)/$A1283</f>
        <v>0.5741029641185648</v>
      </c>
      <c r="G1283" s="2">
        <f>COUNTIF(E$2:E1283,1)/$A1283</f>
        <v>0.3541341653666147</v>
      </c>
      <c r="H1283" s="2">
        <f>COUNTIF(E$2:E1283,2)/$A1283</f>
        <v>0.06786271450858035</v>
      </c>
      <c r="I1283" s="2">
        <f>COUNTIF(E$2:E1283,3)/$A1283</f>
        <v>0.0039001560062402497</v>
      </c>
    </row>
    <row r="1284" spans="1:9" ht="12">
      <c r="A1284" s="1">
        <v>1283</v>
      </c>
      <c r="B1284" s="1">
        <f ca="1" t="shared" si="40"/>
        <v>0</v>
      </c>
      <c r="C1284" s="1">
        <f ca="1" t="shared" si="40"/>
        <v>0</v>
      </c>
      <c r="D1284" s="1">
        <f ca="1" t="shared" si="40"/>
        <v>0</v>
      </c>
      <c r="E1284" s="1">
        <f t="shared" si="41"/>
        <v>0</v>
      </c>
      <c r="F1284" s="2">
        <f>COUNTIF(E$2:E1284,0)/$A1284</f>
        <v>0.5744349181605611</v>
      </c>
      <c r="G1284" s="2">
        <f>COUNTIF(E$2:E1284,1)/$A1284</f>
        <v>0.35385814497272017</v>
      </c>
      <c r="H1284" s="2">
        <f>COUNTIF(E$2:E1284,2)/$A1284</f>
        <v>0.06780982073265783</v>
      </c>
      <c r="I1284" s="2">
        <f>COUNTIF(E$2:E1284,3)/$A1284</f>
        <v>0.003897116134060795</v>
      </c>
    </row>
    <row r="1285" spans="1:9" ht="12">
      <c r="A1285" s="1">
        <v>1284</v>
      </c>
      <c r="B1285" s="1">
        <f ca="1" t="shared" si="40"/>
        <v>1</v>
      </c>
      <c r="C1285" s="1">
        <f ca="1" t="shared" si="40"/>
        <v>0</v>
      </c>
      <c r="D1285" s="1">
        <f ca="1" t="shared" si="40"/>
        <v>0</v>
      </c>
      <c r="E1285" s="1">
        <f t="shared" si="41"/>
        <v>1</v>
      </c>
      <c r="F1285" s="2">
        <f>COUNTIF(E$2:E1285,0)/$A1285</f>
        <v>0.57398753894081</v>
      </c>
      <c r="G1285" s="2">
        <f>COUNTIF(E$2:E1285,1)/$A1285</f>
        <v>0.3543613707165109</v>
      </c>
      <c r="H1285" s="2">
        <f>COUNTIF(E$2:E1285,2)/$A1285</f>
        <v>0.06775700934579439</v>
      </c>
      <c r="I1285" s="2">
        <f>COUNTIF(E$2:E1285,3)/$A1285</f>
        <v>0.003894080996884735</v>
      </c>
    </row>
    <row r="1286" spans="1:9" ht="12">
      <c r="A1286" s="1">
        <v>1285</v>
      </c>
      <c r="B1286" s="1">
        <f ca="1" t="shared" si="40"/>
        <v>1</v>
      </c>
      <c r="C1286" s="1">
        <f ca="1" t="shared" si="40"/>
        <v>0</v>
      </c>
      <c r="D1286" s="1">
        <f ca="1" t="shared" si="40"/>
        <v>0</v>
      </c>
      <c r="E1286" s="1">
        <f t="shared" si="41"/>
        <v>1</v>
      </c>
      <c r="F1286" s="2">
        <f>COUNTIF(E$2:E1286,0)/$A1286</f>
        <v>0.5735408560311284</v>
      </c>
      <c r="G1286" s="2">
        <f>COUNTIF(E$2:E1286,1)/$A1286</f>
        <v>0.354863813229572</v>
      </c>
      <c r="H1286" s="2">
        <f>COUNTIF(E$2:E1286,2)/$A1286</f>
        <v>0.06770428015564202</v>
      </c>
      <c r="I1286" s="2">
        <f>COUNTIF(E$2:E1286,3)/$A1286</f>
        <v>0.0038910505836575876</v>
      </c>
    </row>
    <row r="1287" spans="1:9" ht="12">
      <c r="A1287" s="1">
        <v>1286</v>
      </c>
      <c r="B1287" s="1">
        <f ca="1" t="shared" si="40"/>
        <v>0</v>
      </c>
      <c r="C1287" s="1">
        <f ca="1" t="shared" si="40"/>
        <v>0</v>
      </c>
      <c r="D1287" s="1">
        <f ca="1" t="shared" si="40"/>
        <v>0</v>
      </c>
      <c r="E1287" s="1">
        <f t="shared" si="41"/>
        <v>0</v>
      </c>
      <c r="F1287" s="2">
        <f>COUNTIF(E$2:E1287,0)/$A1287</f>
        <v>0.5738724727838258</v>
      </c>
      <c r="G1287" s="2">
        <f>COUNTIF(E$2:E1287,1)/$A1287</f>
        <v>0.3545878693623639</v>
      </c>
      <c r="H1287" s="2">
        <f>COUNTIF(E$2:E1287,2)/$A1287</f>
        <v>0.06765163297045101</v>
      </c>
      <c r="I1287" s="2">
        <f>COUNTIF(E$2:E1287,3)/$A1287</f>
        <v>0.0038880248833592537</v>
      </c>
    </row>
    <row r="1288" spans="1:9" ht="12">
      <c r="A1288" s="1">
        <v>1287</v>
      </c>
      <c r="B1288" s="1">
        <f ca="1" t="shared" si="40"/>
        <v>0</v>
      </c>
      <c r="C1288" s="1">
        <f ca="1" t="shared" si="40"/>
        <v>1</v>
      </c>
      <c r="D1288" s="1">
        <f ca="1" t="shared" si="40"/>
        <v>0</v>
      </c>
      <c r="E1288" s="1">
        <f t="shared" si="41"/>
        <v>1</v>
      </c>
      <c r="F1288" s="2">
        <f>COUNTIF(E$2:E1288,0)/$A1288</f>
        <v>0.5734265734265734</v>
      </c>
      <c r="G1288" s="2">
        <f>COUNTIF(E$2:E1288,1)/$A1288</f>
        <v>0.3550893550893551</v>
      </c>
      <c r="H1288" s="2">
        <f>COUNTIF(E$2:E1288,2)/$A1288</f>
        <v>0.0675990675990676</v>
      </c>
      <c r="I1288" s="2">
        <f>COUNTIF(E$2:E1288,3)/$A1288</f>
        <v>0.003885003885003885</v>
      </c>
    </row>
    <row r="1289" spans="1:9" ht="12">
      <c r="A1289" s="1">
        <v>1288</v>
      </c>
      <c r="B1289" s="1">
        <f ca="1" t="shared" si="40"/>
        <v>0</v>
      </c>
      <c r="C1289" s="1">
        <f ca="1" t="shared" si="40"/>
        <v>0</v>
      </c>
      <c r="D1289" s="1">
        <f ca="1" t="shared" si="40"/>
        <v>0</v>
      </c>
      <c r="E1289" s="1">
        <f t="shared" si="41"/>
        <v>0</v>
      </c>
      <c r="F1289" s="2">
        <f>COUNTIF(E$2:E1289,0)/$A1289</f>
        <v>0.5737577639751553</v>
      </c>
      <c r="G1289" s="2">
        <f>COUNTIF(E$2:E1289,1)/$A1289</f>
        <v>0.3548136645962733</v>
      </c>
      <c r="H1289" s="2">
        <f>COUNTIF(E$2:E1289,2)/$A1289</f>
        <v>0.06754658385093168</v>
      </c>
      <c r="I1289" s="2">
        <f>COUNTIF(E$2:E1289,3)/$A1289</f>
        <v>0.0038819875776397515</v>
      </c>
    </row>
    <row r="1290" spans="1:9" ht="12">
      <c r="A1290" s="1">
        <v>1289</v>
      </c>
      <c r="B1290" s="1">
        <f ca="1" t="shared" si="40"/>
        <v>0</v>
      </c>
      <c r="C1290" s="1">
        <f ca="1" t="shared" si="40"/>
        <v>0</v>
      </c>
      <c r="D1290" s="1">
        <f ca="1" t="shared" si="40"/>
        <v>0</v>
      </c>
      <c r="E1290" s="1">
        <f t="shared" si="41"/>
        <v>0</v>
      </c>
      <c r="F1290" s="2">
        <f>COUNTIF(E$2:E1290,0)/$A1290</f>
        <v>0.574088440651668</v>
      </c>
      <c r="G1290" s="2">
        <f>COUNTIF(E$2:E1290,1)/$A1290</f>
        <v>0.35453840186190844</v>
      </c>
      <c r="H1290" s="2">
        <f>COUNTIF(E$2:E1290,2)/$A1290</f>
        <v>0.06749418153607448</v>
      </c>
      <c r="I1290" s="2">
        <f>COUNTIF(E$2:E1290,3)/$A1290</f>
        <v>0.003878975950349108</v>
      </c>
    </row>
    <row r="1291" spans="1:9" ht="12">
      <c r="A1291" s="1">
        <v>1290</v>
      </c>
      <c r="B1291" s="1">
        <f ca="1" t="shared" si="40"/>
        <v>0</v>
      </c>
      <c r="C1291" s="1">
        <f ca="1" t="shared" si="40"/>
        <v>0</v>
      </c>
      <c r="D1291" s="1">
        <f ca="1" t="shared" si="40"/>
        <v>0</v>
      </c>
      <c r="E1291" s="1">
        <f t="shared" si="41"/>
        <v>0</v>
      </c>
      <c r="F1291" s="2">
        <f>COUNTIF(E$2:E1291,0)/$A1291</f>
        <v>0.5744186046511628</v>
      </c>
      <c r="G1291" s="2">
        <f>COUNTIF(E$2:E1291,1)/$A1291</f>
        <v>0.35426356589147284</v>
      </c>
      <c r="H1291" s="2">
        <f>COUNTIF(E$2:E1291,2)/$A1291</f>
        <v>0.06744186046511629</v>
      </c>
      <c r="I1291" s="2">
        <f>COUNTIF(E$2:E1291,3)/$A1291</f>
        <v>0.003875968992248062</v>
      </c>
    </row>
    <row r="1292" spans="1:9" ht="12">
      <c r="A1292" s="1">
        <v>1291</v>
      </c>
      <c r="B1292" s="1">
        <f ca="1" t="shared" si="40"/>
        <v>0</v>
      </c>
      <c r="C1292" s="1">
        <f ca="1" t="shared" si="40"/>
        <v>0</v>
      </c>
      <c r="D1292" s="1">
        <f ca="1" t="shared" si="40"/>
        <v>1</v>
      </c>
      <c r="E1292" s="1">
        <f t="shared" si="41"/>
        <v>1</v>
      </c>
      <c r="F1292" s="2">
        <f>COUNTIF(E$2:E1292,0)/$A1292</f>
        <v>0.5739736638264911</v>
      </c>
      <c r="G1292" s="2">
        <f>COUNTIF(E$2:E1292,1)/$A1292</f>
        <v>0.35476374903175834</v>
      </c>
      <c r="H1292" s="2">
        <f>COUNTIF(E$2:E1292,2)/$A1292</f>
        <v>0.06738962044926414</v>
      </c>
      <c r="I1292" s="2">
        <f>COUNTIF(E$2:E1292,3)/$A1292</f>
        <v>0.0038729666924864447</v>
      </c>
    </row>
    <row r="1293" spans="1:9" ht="12">
      <c r="A1293" s="1">
        <v>1292</v>
      </c>
      <c r="B1293" s="1">
        <f ca="1" t="shared" si="40"/>
        <v>0</v>
      </c>
      <c r="C1293" s="1">
        <f ca="1" t="shared" si="40"/>
        <v>0</v>
      </c>
      <c r="D1293" s="1">
        <f ca="1" t="shared" si="40"/>
        <v>0</v>
      </c>
      <c r="E1293" s="1">
        <f t="shared" si="41"/>
        <v>0</v>
      </c>
      <c r="F1293" s="2">
        <f>COUNTIF(E$2:E1293,0)/$A1293</f>
        <v>0.5743034055727554</v>
      </c>
      <c r="G1293" s="2">
        <f>COUNTIF(E$2:E1293,1)/$A1293</f>
        <v>0.3544891640866873</v>
      </c>
      <c r="H1293" s="2">
        <f>COUNTIF(E$2:E1293,2)/$A1293</f>
        <v>0.0673374613003096</v>
      </c>
      <c r="I1293" s="2">
        <f>COUNTIF(E$2:E1293,3)/$A1293</f>
        <v>0.003869969040247678</v>
      </c>
    </row>
    <row r="1294" spans="1:9" ht="12">
      <c r="A1294" s="1">
        <v>1293</v>
      </c>
      <c r="B1294" s="1">
        <f ca="1" t="shared" si="40"/>
        <v>0</v>
      </c>
      <c r="C1294" s="1">
        <f ca="1" t="shared" si="40"/>
        <v>0</v>
      </c>
      <c r="D1294" s="1">
        <f ca="1" t="shared" si="40"/>
        <v>0</v>
      </c>
      <c r="E1294" s="1">
        <f t="shared" si="41"/>
        <v>0</v>
      </c>
      <c r="F1294" s="2">
        <f>COUNTIF(E$2:E1294,0)/$A1294</f>
        <v>0.5746326372776489</v>
      </c>
      <c r="G1294" s="2">
        <f>COUNTIF(E$2:E1294,1)/$A1294</f>
        <v>0.354215003866976</v>
      </c>
      <c r="H1294" s="2">
        <f>COUNTIF(E$2:E1294,2)/$A1294</f>
        <v>0.06728538283062645</v>
      </c>
      <c r="I1294" s="2">
        <f>COUNTIF(E$2:E1294,3)/$A1294</f>
        <v>0.0038669760247486465</v>
      </c>
    </row>
    <row r="1295" spans="1:9" ht="12">
      <c r="A1295" s="1">
        <v>1294</v>
      </c>
      <c r="B1295" s="1">
        <f ca="1" t="shared" si="40"/>
        <v>1</v>
      </c>
      <c r="C1295" s="1">
        <f ca="1" t="shared" si="40"/>
        <v>0</v>
      </c>
      <c r="D1295" s="1">
        <f ca="1" t="shared" si="40"/>
        <v>0</v>
      </c>
      <c r="E1295" s="1">
        <f t="shared" si="41"/>
        <v>1</v>
      </c>
      <c r="F1295" s="2">
        <f>COUNTIF(E$2:E1295,0)/$A1295</f>
        <v>0.5741885625965997</v>
      </c>
      <c r="G1295" s="2">
        <f>COUNTIF(E$2:E1295,1)/$A1295</f>
        <v>0.3547140649149923</v>
      </c>
      <c r="H1295" s="2">
        <f>COUNTIF(E$2:E1295,2)/$A1295</f>
        <v>0.06723338485316847</v>
      </c>
      <c r="I1295" s="2">
        <f>COUNTIF(E$2:E1295,3)/$A1295</f>
        <v>0.0038639876352395673</v>
      </c>
    </row>
    <row r="1296" spans="1:9" ht="12">
      <c r="A1296" s="1">
        <v>1295</v>
      </c>
      <c r="B1296" s="1">
        <f ca="1" t="shared" si="40"/>
        <v>0</v>
      </c>
      <c r="C1296" s="1">
        <f ca="1" t="shared" si="40"/>
        <v>0</v>
      </c>
      <c r="D1296" s="1">
        <f ca="1" t="shared" si="40"/>
        <v>1</v>
      </c>
      <c r="E1296" s="1">
        <f t="shared" si="41"/>
        <v>1</v>
      </c>
      <c r="F1296" s="2">
        <f>COUNTIF(E$2:E1296,0)/$A1296</f>
        <v>0.5737451737451738</v>
      </c>
      <c r="G1296" s="2">
        <f>COUNTIF(E$2:E1296,1)/$A1296</f>
        <v>0.3552123552123552</v>
      </c>
      <c r="H1296" s="2">
        <f>COUNTIF(E$2:E1296,2)/$A1296</f>
        <v>0.06718146718146718</v>
      </c>
      <c r="I1296" s="2">
        <f>COUNTIF(E$2:E1296,3)/$A1296</f>
        <v>0.003861003861003861</v>
      </c>
    </row>
    <row r="1297" spans="1:9" ht="12">
      <c r="A1297" s="1">
        <v>1296</v>
      </c>
      <c r="B1297" s="1">
        <f ca="1" t="shared" si="40"/>
        <v>0</v>
      </c>
      <c r="C1297" s="1">
        <f ca="1" t="shared" si="40"/>
        <v>0</v>
      </c>
      <c r="D1297" s="1">
        <f ca="1" t="shared" si="40"/>
        <v>0</v>
      </c>
      <c r="E1297" s="1">
        <f t="shared" si="41"/>
        <v>0</v>
      </c>
      <c r="F1297" s="2">
        <f>COUNTIF(E$2:E1297,0)/$A1297</f>
        <v>0.5740740740740741</v>
      </c>
      <c r="G1297" s="2">
        <f>COUNTIF(E$2:E1297,1)/$A1297</f>
        <v>0.3549382716049383</v>
      </c>
      <c r="H1297" s="2">
        <f>COUNTIF(E$2:E1297,2)/$A1297</f>
        <v>0.06712962962962964</v>
      </c>
      <c r="I1297" s="2">
        <f>COUNTIF(E$2:E1297,3)/$A1297</f>
        <v>0.0038580246913580245</v>
      </c>
    </row>
    <row r="1298" spans="1:9" ht="12">
      <c r="A1298" s="1">
        <v>1297</v>
      </c>
      <c r="B1298" s="1">
        <f ca="1" t="shared" si="40"/>
        <v>0</v>
      </c>
      <c r="C1298" s="1">
        <f ca="1" t="shared" si="40"/>
        <v>0</v>
      </c>
      <c r="D1298" s="1">
        <f ca="1" t="shared" si="40"/>
        <v>0</v>
      </c>
      <c r="E1298" s="1">
        <f t="shared" si="41"/>
        <v>0</v>
      </c>
      <c r="F1298" s="2">
        <f>COUNTIF(E$2:E1298,0)/$A1298</f>
        <v>0.574402467232074</v>
      </c>
      <c r="G1298" s="2">
        <f>COUNTIF(E$2:E1298,1)/$A1298</f>
        <v>0.3546646106399383</v>
      </c>
      <c r="H1298" s="2">
        <f>COUNTIF(E$2:E1298,2)/$A1298</f>
        <v>0.06707787201233616</v>
      </c>
      <c r="I1298" s="2">
        <f>COUNTIF(E$2:E1298,3)/$A1298</f>
        <v>0.0038550501156515036</v>
      </c>
    </row>
    <row r="1299" spans="1:9" ht="12">
      <c r="A1299" s="1">
        <v>1298</v>
      </c>
      <c r="B1299" s="1">
        <f ca="1" t="shared" si="40"/>
        <v>0</v>
      </c>
      <c r="C1299" s="1">
        <f ca="1" t="shared" si="40"/>
        <v>1</v>
      </c>
      <c r="D1299" s="1">
        <f ca="1" t="shared" si="40"/>
        <v>0</v>
      </c>
      <c r="E1299" s="1">
        <f t="shared" si="41"/>
        <v>1</v>
      </c>
      <c r="F1299" s="2">
        <f>COUNTIF(E$2:E1299,0)/$A1299</f>
        <v>0.573959938366718</v>
      </c>
      <c r="G1299" s="2">
        <f>COUNTIF(E$2:E1299,1)/$A1299</f>
        <v>0.3551617873651772</v>
      </c>
      <c r="H1299" s="2">
        <f>COUNTIF(E$2:E1299,2)/$A1299</f>
        <v>0.06702619414483821</v>
      </c>
      <c r="I1299" s="2">
        <f>COUNTIF(E$2:E1299,3)/$A1299</f>
        <v>0.003852080123266564</v>
      </c>
    </row>
    <row r="1300" spans="1:9" ht="12">
      <c r="A1300" s="1">
        <v>1299</v>
      </c>
      <c r="B1300" s="1">
        <f ca="1" t="shared" si="40"/>
        <v>0</v>
      </c>
      <c r="C1300" s="1">
        <f ca="1" t="shared" si="40"/>
        <v>0</v>
      </c>
      <c r="D1300" s="1">
        <f ca="1" t="shared" si="40"/>
        <v>0</v>
      </c>
      <c r="E1300" s="1">
        <f t="shared" si="41"/>
        <v>0</v>
      </c>
      <c r="F1300" s="2">
        <f>COUNTIF(E$2:E1300,0)/$A1300</f>
        <v>0.5742879137798307</v>
      </c>
      <c r="G1300" s="2">
        <f>COUNTIF(E$2:E1300,1)/$A1300</f>
        <v>0.35488837567359505</v>
      </c>
      <c r="H1300" s="2">
        <f>COUNTIF(E$2:E1300,2)/$A1300</f>
        <v>0.06697459584295612</v>
      </c>
      <c r="I1300" s="2">
        <f>COUNTIF(E$2:E1300,3)/$A1300</f>
        <v>0.003849114703618168</v>
      </c>
    </row>
    <row r="1301" spans="1:9" ht="12">
      <c r="A1301" s="1">
        <v>1300</v>
      </c>
      <c r="B1301" s="1">
        <f ca="1" t="shared" si="40"/>
        <v>0</v>
      </c>
      <c r="C1301" s="1">
        <f ca="1" t="shared" si="40"/>
        <v>0</v>
      </c>
      <c r="D1301" s="1">
        <f ca="1" t="shared" si="40"/>
        <v>0</v>
      </c>
      <c r="E1301" s="1">
        <f t="shared" si="41"/>
        <v>0</v>
      </c>
      <c r="F1301" s="2">
        <f>COUNTIF(E$2:E1301,0)/$A1301</f>
        <v>0.5746153846153846</v>
      </c>
      <c r="G1301" s="2">
        <f>COUNTIF(E$2:E1301,1)/$A1301</f>
        <v>0.3546153846153846</v>
      </c>
      <c r="H1301" s="2">
        <f>COUNTIF(E$2:E1301,2)/$A1301</f>
        <v>0.06692307692307692</v>
      </c>
      <c r="I1301" s="2">
        <f>COUNTIF(E$2:E1301,3)/$A1301</f>
        <v>0.0038461538461538464</v>
      </c>
    </row>
    <row r="1302" spans="1:9" ht="12">
      <c r="A1302" s="1">
        <v>1301</v>
      </c>
      <c r="B1302" s="1">
        <f ca="1" t="shared" si="40"/>
        <v>0</v>
      </c>
      <c r="C1302" s="1">
        <f ca="1" t="shared" si="40"/>
        <v>1</v>
      </c>
      <c r="D1302" s="1">
        <f ca="1" t="shared" si="40"/>
        <v>0</v>
      </c>
      <c r="E1302" s="1">
        <f t="shared" si="41"/>
        <v>1</v>
      </c>
      <c r="F1302" s="2">
        <f>COUNTIF(E$2:E1302,0)/$A1302</f>
        <v>0.574173712528824</v>
      </c>
      <c r="G1302" s="2">
        <f>COUNTIF(E$2:E1302,1)/$A1302</f>
        <v>0.35511145272867023</v>
      </c>
      <c r="H1302" s="2">
        <f>COUNTIF(E$2:E1302,2)/$A1302</f>
        <v>0.0668716372021522</v>
      </c>
      <c r="I1302" s="2">
        <f>COUNTIF(E$2:E1302,3)/$A1302</f>
        <v>0.003843197540353574</v>
      </c>
    </row>
    <row r="1303" spans="1:9" ht="12">
      <c r="A1303" s="1">
        <v>1302</v>
      </c>
      <c r="B1303" s="1">
        <f ca="1" t="shared" si="40"/>
        <v>0</v>
      </c>
      <c r="C1303" s="1">
        <f ca="1" t="shared" si="40"/>
        <v>0</v>
      </c>
      <c r="D1303" s="1">
        <f ca="1" t="shared" si="40"/>
        <v>0</v>
      </c>
      <c r="E1303" s="1">
        <f t="shared" si="41"/>
        <v>0</v>
      </c>
      <c r="F1303" s="2">
        <f>COUNTIF(E$2:E1303,0)/$A1303</f>
        <v>0.5745007680491552</v>
      </c>
      <c r="G1303" s="2">
        <f>COUNTIF(E$2:E1303,1)/$A1303</f>
        <v>0.3548387096774194</v>
      </c>
      <c r="H1303" s="2">
        <f>COUNTIF(E$2:E1303,2)/$A1303</f>
        <v>0.06682027649769585</v>
      </c>
      <c r="I1303" s="2">
        <f>COUNTIF(E$2:E1303,3)/$A1303</f>
        <v>0.0038402457757296467</v>
      </c>
    </row>
    <row r="1304" spans="1:9" ht="12">
      <c r="A1304" s="1">
        <v>1303</v>
      </c>
      <c r="B1304" s="1">
        <f ca="1" t="shared" si="40"/>
        <v>0</v>
      </c>
      <c r="C1304" s="1">
        <f ca="1" t="shared" si="40"/>
        <v>0</v>
      </c>
      <c r="D1304" s="1">
        <f ca="1" t="shared" si="40"/>
        <v>0</v>
      </c>
      <c r="E1304" s="1">
        <f t="shared" si="41"/>
        <v>0</v>
      </c>
      <c r="F1304" s="2">
        <f>COUNTIF(E$2:E1304,0)/$A1304</f>
        <v>0.5748273215656178</v>
      </c>
      <c r="G1304" s="2">
        <f>COUNTIF(E$2:E1304,1)/$A1304</f>
        <v>0.3545663852647736</v>
      </c>
      <c r="H1304" s="2">
        <f>COUNTIF(E$2:E1304,2)/$A1304</f>
        <v>0.06676899462778205</v>
      </c>
      <c r="I1304" s="2">
        <f>COUNTIF(E$2:E1304,3)/$A1304</f>
        <v>0.003837298541826554</v>
      </c>
    </row>
    <row r="1305" spans="1:9" ht="12">
      <c r="A1305" s="1">
        <v>1304</v>
      </c>
      <c r="B1305" s="1">
        <f ca="1" t="shared" si="40"/>
        <v>0</v>
      </c>
      <c r="C1305" s="1">
        <f ca="1" t="shared" si="40"/>
        <v>0</v>
      </c>
      <c r="D1305" s="1">
        <f ca="1" t="shared" si="40"/>
        <v>0</v>
      </c>
      <c r="E1305" s="1">
        <f t="shared" si="41"/>
        <v>0</v>
      </c>
      <c r="F1305" s="2">
        <f>COUNTIF(E$2:E1305,0)/$A1305</f>
        <v>0.5751533742331288</v>
      </c>
      <c r="G1305" s="2">
        <f>COUNTIF(E$2:E1305,1)/$A1305</f>
        <v>0.35429447852760737</v>
      </c>
      <c r="H1305" s="2">
        <f>COUNTIF(E$2:E1305,2)/$A1305</f>
        <v>0.06671779141104295</v>
      </c>
      <c r="I1305" s="2">
        <f>COUNTIF(E$2:E1305,3)/$A1305</f>
        <v>0.003834355828220859</v>
      </c>
    </row>
    <row r="1306" spans="1:9" ht="12">
      <c r="A1306" s="1">
        <v>1305</v>
      </c>
      <c r="B1306" s="1">
        <f ca="1" t="shared" si="40"/>
        <v>0</v>
      </c>
      <c r="C1306" s="1">
        <f ca="1" t="shared" si="40"/>
        <v>1</v>
      </c>
      <c r="D1306" s="1">
        <f ca="1" t="shared" si="40"/>
        <v>0</v>
      </c>
      <c r="E1306" s="1">
        <f t="shared" si="41"/>
        <v>1</v>
      </c>
      <c r="F1306" s="2">
        <f>COUNTIF(E$2:E1306,0)/$A1306</f>
        <v>0.5747126436781609</v>
      </c>
      <c r="G1306" s="2">
        <f>COUNTIF(E$2:E1306,1)/$A1306</f>
        <v>0.35478927203065136</v>
      </c>
      <c r="H1306" s="2">
        <f>COUNTIF(E$2:E1306,2)/$A1306</f>
        <v>0.06666666666666667</v>
      </c>
      <c r="I1306" s="2">
        <f>COUNTIF(E$2:E1306,3)/$A1306</f>
        <v>0.0038314176245210726</v>
      </c>
    </row>
    <row r="1307" spans="1:9" ht="12">
      <c r="A1307" s="1">
        <v>1306</v>
      </c>
      <c r="B1307" s="1">
        <f ca="1" t="shared" si="40"/>
        <v>0</v>
      </c>
      <c r="C1307" s="1">
        <f ca="1" t="shared" si="40"/>
        <v>0</v>
      </c>
      <c r="D1307" s="1">
        <f ca="1" t="shared" si="40"/>
        <v>0</v>
      </c>
      <c r="E1307" s="1">
        <f t="shared" si="41"/>
        <v>0</v>
      </c>
      <c r="F1307" s="2">
        <f>COUNTIF(E$2:E1307,0)/$A1307</f>
        <v>0.5750382848392037</v>
      </c>
      <c r="G1307" s="2">
        <f>COUNTIF(E$2:E1307,1)/$A1307</f>
        <v>0.3545176110260337</v>
      </c>
      <c r="H1307" s="2">
        <f>COUNTIF(E$2:E1307,2)/$A1307</f>
        <v>0.0666156202143951</v>
      </c>
      <c r="I1307" s="2">
        <f>COUNTIF(E$2:E1307,3)/$A1307</f>
        <v>0.0038284839203675345</v>
      </c>
    </row>
    <row r="1308" spans="1:9" ht="12">
      <c r="A1308" s="1">
        <v>1307</v>
      </c>
      <c r="B1308" s="1">
        <f ca="1" t="shared" si="40"/>
        <v>0</v>
      </c>
      <c r="C1308" s="1">
        <f ca="1" t="shared" si="40"/>
        <v>0</v>
      </c>
      <c r="D1308" s="1">
        <f ca="1" t="shared" si="40"/>
        <v>0</v>
      </c>
      <c r="E1308" s="1">
        <f t="shared" si="41"/>
        <v>0</v>
      </c>
      <c r="F1308" s="2">
        <f>COUNTIF(E$2:E1308,0)/$A1308</f>
        <v>0.5753634276970161</v>
      </c>
      <c r="G1308" s="2">
        <f>COUNTIF(E$2:E1308,1)/$A1308</f>
        <v>0.35424636572302987</v>
      </c>
      <c r="H1308" s="2">
        <f>COUNTIF(E$2:E1308,2)/$A1308</f>
        <v>0.0665646518745218</v>
      </c>
      <c r="I1308" s="2">
        <f>COUNTIF(E$2:E1308,3)/$A1308</f>
        <v>0.0038255547054322878</v>
      </c>
    </row>
    <row r="1309" spans="1:9" ht="12">
      <c r="A1309" s="1">
        <v>1308</v>
      </c>
      <c r="B1309" s="1">
        <f ca="1" t="shared" si="40"/>
        <v>1</v>
      </c>
      <c r="C1309" s="1">
        <f ca="1" t="shared" si="40"/>
        <v>1</v>
      </c>
      <c r="D1309" s="1">
        <f ca="1" t="shared" si="40"/>
        <v>1</v>
      </c>
      <c r="E1309" s="1">
        <f t="shared" si="41"/>
        <v>3</v>
      </c>
      <c r="F1309" s="2">
        <f>COUNTIF(E$2:E1309,0)/$A1309</f>
        <v>0.5749235474006116</v>
      </c>
      <c r="G1309" s="2">
        <f>COUNTIF(E$2:E1309,1)/$A1309</f>
        <v>0.35397553516819574</v>
      </c>
      <c r="H1309" s="2">
        <f>COUNTIF(E$2:E1309,2)/$A1309</f>
        <v>0.06651376146788991</v>
      </c>
      <c r="I1309" s="2">
        <f>COUNTIF(E$2:E1309,3)/$A1309</f>
        <v>0.0045871559633027525</v>
      </c>
    </row>
    <row r="1310" spans="1:9" ht="12">
      <c r="A1310" s="1">
        <v>1309</v>
      </c>
      <c r="B1310" s="1">
        <f ca="1" t="shared" si="40"/>
        <v>0</v>
      </c>
      <c r="C1310" s="1">
        <f ca="1" t="shared" si="40"/>
        <v>1</v>
      </c>
      <c r="D1310" s="1">
        <f ca="1" t="shared" si="40"/>
        <v>0</v>
      </c>
      <c r="E1310" s="1">
        <f t="shared" si="41"/>
        <v>1</v>
      </c>
      <c r="F1310" s="2">
        <f>COUNTIF(E$2:E1310,0)/$A1310</f>
        <v>0.5744843391902216</v>
      </c>
      <c r="G1310" s="2">
        <f>COUNTIF(E$2:E1310,1)/$A1310</f>
        <v>0.3544690603514133</v>
      </c>
      <c r="H1310" s="2">
        <f>COUNTIF(E$2:E1310,2)/$A1310</f>
        <v>0.06646294881588999</v>
      </c>
      <c r="I1310" s="2">
        <f>COUNTIF(E$2:E1310,3)/$A1310</f>
        <v>0.004583651642475172</v>
      </c>
    </row>
    <row r="1311" spans="1:9" ht="12">
      <c r="A1311" s="1">
        <v>1310</v>
      </c>
      <c r="B1311" s="1">
        <f ca="1" t="shared" si="40"/>
        <v>0</v>
      </c>
      <c r="C1311" s="1">
        <f ca="1" t="shared" si="40"/>
        <v>0</v>
      </c>
      <c r="D1311" s="1">
        <f ca="1" t="shared" si="40"/>
        <v>1</v>
      </c>
      <c r="E1311" s="1">
        <f t="shared" si="41"/>
        <v>1</v>
      </c>
      <c r="F1311" s="2">
        <f>COUNTIF(E$2:E1311,0)/$A1311</f>
        <v>0.5740458015267176</v>
      </c>
      <c r="G1311" s="2">
        <f>COUNTIF(E$2:E1311,1)/$A1311</f>
        <v>0.3549618320610687</v>
      </c>
      <c r="H1311" s="2">
        <f>COUNTIF(E$2:E1311,2)/$A1311</f>
        <v>0.06641221374045801</v>
      </c>
      <c r="I1311" s="2">
        <f>COUNTIF(E$2:E1311,3)/$A1311</f>
        <v>0.004580152671755725</v>
      </c>
    </row>
    <row r="1312" spans="1:9" ht="12">
      <c r="A1312" s="1">
        <v>1311</v>
      </c>
      <c r="B1312" s="1">
        <f ca="1" t="shared" si="40"/>
        <v>0</v>
      </c>
      <c r="C1312" s="1">
        <f ca="1" t="shared" si="40"/>
        <v>1</v>
      </c>
      <c r="D1312" s="1">
        <f ca="1" t="shared" si="40"/>
        <v>0</v>
      </c>
      <c r="E1312" s="1">
        <f t="shared" si="41"/>
        <v>1</v>
      </c>
      <c r="F1312" s="2">
        <f>COUNTIF(E$2:E1312,0)/$A1312</f>
        <v>0.5736079328756675</v>
      </c>
      <c r="G1312" s="2">
        <f>COUNTIF(E$2:E1312,1)/$A1312</f>
        <v>0.35545385202135776</v>
      </c>
      <c r="H1312" s="2">
        <f>COUNTIF(E$2:E1312,2)/$A1312</f>
        <v>0.06636155606407322</v>
      </c>
      <c r="I1312" s="2">
        <f>COUNTIF(E$2:E1312,3)/$A1312</f>
        <v>0.004576659038901602</v>
      </c>
    </row>
    <row r="1313" spans="1:9" ht="12">
      <c r="A1313" s="1">
        <v>1312</v>
      </c>
      <c r="B1313" s="1">
        <f ca="1" t="shared" si="40"/>
        <v>0</v>
      </c>
      <c r="C1313" s="1">
        <f ca="1" t="shared" si="40"/>
        <v>1</v>
      </c>
      <c r="D1313" s="1">
        <f ca="1" t="shared" si="40"/>
        <v>0</v>
      </c>
      <c r="E1313" s="1">
        <f t="shared" si="41"/>
        <v>1</v>
      </c>
      <c r="F1313" s="2">
        <f>COUNTIF(E$2:E1313,0)/$A1313</f>
        <v>0.573170731707317</v>
      </c>
      <c r="G1313" s="2">
        <f>COUNTIF(E$2:E1313,1)/$A1313</f>
        <v>0.3559451219512195</v>
      </c>
      <c r="H1313" s="2">
        <f>COUNTIF(E$2:E1313,2)/$A1313</f>
        <v>0.0663109756097561</v>
      </c>
      <c r="I1313" s="2">
        <f>COUNTIF(E$2:E1313,3)/$A1313</f>
        <v>0.004573170731707317</v>
      </c>
    </row>
    <row r="1314" spans="1:9" ht="12">
      <c r="A1314" s="1">
        <v>1313</v>
      </c>
      <c r="B1314" s="1">
        <f ca="1" t="shared" si="40"/>
        <v>0</v>
      </c>
      <c r="C1314" s="1">
        <f ca="1" t="shared" si="40"/>
        <v>0</v>
      </c>
      <c r="D1314" s="1">
        <f ca="1" t="shared" si="40"/>
        <v>1</v>
      </c>
      <c r="E1314" s="1">
        <f t="shared" si="41"/>
        <v>1</v>
      </c>
      <c r="F1314" s="2">
        <f>COUNTIF(E$2:E1314,0)/$A1314</f>
        <v>0.5727341964965728</v>
      </c>
      <c r="G1314" s="2">
        <f>COUNTIF(E$2:E1314,1)/$A1314</f>
        <v>0.3564356435643564</v>
      </c>
      <c r="H1314" s="2">
        <f>COUNTIF(E$2:E1314,2)/$A1314</f>
        <v>0.06626047220106626</v>
      </c>
      <c r="I1314" s="2">
        <f>COUNTIF(E$2:E1314,3)/$A1314</f>
        <v>0.00456968773800457</v>
      </c>
    </row>
    <row r="1315" spans="1:9" ht="12">
      <c r="A1315" s="1">
        <v>1314</v>
      </c>
      <c r="B1315" s="1">
        <f ca="1" t="shared" si="40"/>
        <v>0</v>
      </c>
      <c r="C1315" s="1">
        <f ca="1" t="shared" si="40"/>
        <v>1</v>
      </c>
      <c r="D1315" s="1">
        <f ca="1" t="shared" si="40"/>
        <v>0</v>
      </c>
      <c r="E1315" s="1">
        <f t="shared" si="41"/>
        <v>1</v>
      </c>
      <c r="F1315" s="2">
        <f>COUNTIF(E$2:E1315,0)/$A1315</f>
        <v>0.5722983257229832</v>
      </c>
      <c r="G1315" s="2">
        <f>COUNTIF(E$2:E1315,1)/$A1315</f>
        <v>0.3569254185692542</v>
      </c>
      <c r="H1315" s="2">
        <f>COUNTIF(E$2:E1315,2)/$A1315</f>
        <v>0.06621004566210045</v>
      </c>
      <c r="I1315" s="2">
        <f>COUNTIF(E$2:E1315,3)/$A1315</f>
        <v>0.0045662100456621</v>
      </c>
    </row>
    <row r="1316" spans="1:9" ht="12">
      <c r="A1316" s="1">
        <v>1315</v>
      </c>
      <c r="B1316" s="1">
        <f ca="1" t="shared" si="40"/>
        <v>0</v>
      </c>
      <c r="C1316" s="1">
        <f ca="1" t="shared" si="40"/>
        <v>0</v>
      </c>
      <c r="D1316" s="1">
        <f ca="1" t="shared" si="40"/>
        <v>0</v>
      </c>
      <c r="E1316" s="1">
        <f t="shared" si="41"/>
        <v>0</v>
      </c>
      <c r="F1316" s="2">
        <f>COUNTIF(E$2:E1316,0)/$A1316</f>
        <v>0.5726235741444867</v>
      </c>
      <c r="G1316" s="2">
        <f>COUNTIF(E$2:E1316,1)/$A1316</f>
        <v>0.35665399239543727</v>
      </c>
      <c r="H1316" s="2">
        <f>COUNTIF(E$2:E1316,2)/$A1316</f>
        <v>0.0661596958174905</v>
      </c>
      <c r="I1316" s="2">
        <f>COUNTIF(E$2:E1316,3)/$A1316</f>
        <v>0.0045627376425855515</v>
      </c>
    </row>
    <row r="1317" spans="1:9" ht="12">
      <c r="A1317" s="1">
        <v>1316</v>
      </c>
      <c r="B1317" s="1">
        <f ca="1" t="shared" si="40"/>
        <v>0</v>
      </c>
      <c r="C1317" s="1">
        <f ca="1" t="shared" si="40"/>
        <v>0</v>
      </c>
      <c r="D1317" s="1">
        <f ca="1" t="shared" si="40"/>
        <v>0</v>
      </c>
      <c r="E1317" s="1">
        <f t="shared" si="41"/>
        <v>0</v>
      </c>
      <c r="F1317" s="2">
        <f>COUNTIF(E$2:E1317,0)/$A1317</f>
        <v>0.5729483282674772</v>
      </c>
      <c r="G1317" s="2">
        <f>COUNTIF(E$2:E1317,1)/$A1317</f>
        <v>0.35638297872340424</v>
      </c>
      <c r="H1317" s="2">
        <f>COUNTIF(E$2:E1317,2)/$A1317</f>
        <v>0.06610942249240122</v>
      </c>
      <c r="I1317" s="2">
        <f>COUNTIF(E$2:E1317,3)/$A1317</f>
        <v>0.004559270516717325</v>
      </c>
    </row>
    <row r="1318" spans="1:9" ht="12">
      <c r="A1318" s="1">
        <v>1317</v>
      </c>
      <c r="B1318" s="1">
        <f ca="1" t="shared" si="40"/>
        <v>0</v>
      </c>
      <c r="C1318" s="1">
        <f ca="1" t="shared" si="40"/>
        <v>0</v>
      </c>
      <c r="D1318" s="1">
        <f ca="1" t="shared" si="40"/>
        <v>0</v>
      </c>
      <c r="E1318" s="1">
        <f t="shared" si="41"/>
        <v>0</v>
      </c>
      <c r="F1318" s="2">
        <f>COUNTIF(E$2:E1318,0)/$A1318</f>
        <v>0.5732725892179195</v>
      </c>
      <c r="G1318" s="2">
        <f>COUNTIF(E$2:E1318,1)/$A1318</f>
        <v>0.3561123766135156</v>
      </c>
      <c r="H1318" s="2">
        <f>COUNTIF(E$2:E1318,2)/$A1318</f>
        <v>0.06605922551252848</v>
      </c>
      <c r="I1318" s="2">
        <f>COUNTIF(E$2:E1318,3)/$A1318</f>
        <v>0.004555808656036446</v>
      </c>
    </row>
    <row r="1319" spans="1:9" ht="12">
      <c r="A1319" s="1">
        <v>1318</v>
      </c>
      <c r="B1319" s="1">
        <f ca="1" t="shared" si="40"/>
        <v>0</v>
      </c>
      <c r="C1319" s="1">
        <f ca="1" t="shared" si="40"/>
        <v>0</v>
      </c>
      <c r="D1319" s="1">
        <f ca="1" t="shared" si="40"/>
        <v>0</v>
      </c>
      <c r="E1319" s="1">
        <f t="shared" si="41"/>
        <v>0</v>
      </c>
      <c r="F1319" s="2">
        <f>COUNTIF(E$2:E1319,0)/$A1319</f>
        <v>0.5735963581183612</v>
      </c>
      <c r="G1319" s="2">
        <f>COUNTIF(E$2:E1319,1)/$A1319</f>
        <v>0.3558421851289833</v>
      </c>
      <c r="H1319" s="2">
        <f>COUNTIF(E$2:E1319,2)/$A1319</f>
        <v>0.06600910470409711</v>
      </c>
      <c r="I1319" s="2">
        <f>COUNTIF(E$2:E1319,3)/$A1319</f>
        <v>0.004552352048558422</v>
      </c>
    </row>
    <row r="1320" spans="1:9" ht="12">
      <c r="A1320" s="1">
        <v>1319</v>
      </c>
      <c r="B1320" s="1">
        <f ca="1" t="shared" si="40"/>
        <v>0</v>
      </c>
      <c r="C1320" s="1">
        <f ca="1" t="shared" si="40"/>
        <v>0</v>
      </c>
      <c r="D1320" s="1">
        <f ca="1" t="shared" si="40"/>
        <v>0</v>
      </c>
      <c r="E1320" s="1">
        <f t="shared" si="41"/>
        <v>0</v>
      </c>
      <c r="F1320" s="2">
        <f>COUNTIF(E$2:E1320,0)/$A1320</f>
        <v>0.5739196360879454</v>
      </c>
      <c r="G1320" s="2">
        <f>COUNTIF(E$2:E1320,1)/$A1320</f>
        <v>0.3555724033358605</v>
      </c>
      <c r="H1320" s="2">
        <f>COUNTIF(E$2:E1320,2)/$A1320</f>
        <v>0.06595905989385899</v>
      </c>
      <c r="I1320" s="2">
        <f>COUNTIF(E$2:E1320,3)/$A1320</f>
        <v>0.004548900682335102</v>
      </c>
    </row>
    <row r="1321" spans="1:9" ht="12">
      <c r="A1321" s="1">
        <v>1320</v>
      </c>
      <c r="B1321" s="1">
        <f ca="1" t="shared" si="40"/>
        <v>0</v>
      </c>
      <c r="C1321" s="1">
        <f ca="1" t="shared" si="40"/>
        <v>0</v>
      </c>
      <c r="D1321" s="1">
        <f ca="1" t="shared" si="40"/>
        <v>0</v>
      </c>
      <c r="E1321" s="1">
        <f t="shared" si="41"/>
        <v>0</v>
      </c>
      <c r="F1321" s="2">
        <f>COUNTIF(E$2:E1321,0)/$A1321</f>
        <v>0.5742424242424242</v>
      </c>
      <c r="G1321" s="2">
        <f>COUNTIF(E$2:E1321,1)/$A1321</f>
        <v>0.3553030303030303</v>
      </c>
      <c r="H1321" s="2">
        <f>COUNTIF(E$2:E1321,2)/$A1321</f>
        <v>0.0659090909090909</v>
      </c>
      <c r="I1321" s="2">
        <f>COUNTIF(E$2:E1321,3)/$A1321</f>
        <v>0.004545454545454545</v>
      </c>
    </row>
    <row r="1322" spans="1:9" ht="12">
      <c r="A1322" s="1">
        <v>1321</v>
      </c>
      <c r="B1322" s="1">
        <f ca="1" t="shared" si="40"/>
        <v>0</v>
      </c>
      <c r="C1322" s="1">
        <f ca="1" t="shared" si="40"/>
        <v>0</v>
      </c>
      <c r="D1322" s="1">
        <f ca="1" t="shared" si="40"/>
        <v>1</v>
      </c>
      <c r="E1322" s="1">
        <f t="shared" si="41"/>
        <v>1</v>
      </c>
      <c r="F1322" s="2">
        <f>COUNTIF(E$2:E1322,0)/$A1322</f>
        <v>0.5738077214231643</v>
      </c>
      <c r="G1322" s="2">
        <f>COUNTIF(E$2:E1322,1)/$A1322</f>
        <v>0.3557910673732021</v>
      </c>
      <c r="H1322" s="2">
        <f>COUNTIF(E$2:E1322,2)/$A1322</f>
        <v>0.06585919757759273</v>
      </c>
      <c r="I1322" s="2">
        <f>COUNTIF(E$2:E1322,3)/$A1322</f>
        <v>0.004542013626040878</v>
      </c>
    </row>
    <row r="1323" spans="1:9" ht="12">
      <c r="A1323" s="1">
        <v>1322</v>
      </c>
      <c r="B1323" s="1">
        <f ca="1" t="shared" si="40"/>
        <v>0</v>
      </c>
      <c r="C1323" s="1">
        <f ca="1" t="shared" si="40"/>
        <v>0</v>
      </c>
      <c r="D1323" s="1">
        <f ca="1" t="shared" si="40"/>
        <v>0</v>
      </c>
      <c r="E1323" s="1">
        <f t="shared" si="41"/>
        <v>0</v>
      </c>
      <c r="F1323" s="2">
        <f>COUNTIF(E$2:E1323,0)/$A1323</f>
        <v>0.5741301059001512</v>
      </c>
      <c r="G1323" s="2">
        <f>COUNTIF(E$2:E1323,1)/$A1323</f>
        <v>0.3555219364599092</v>
      </c>
      <c r="H1323" s="2">
        <f>COUNTIF(E$2:E1323,2)/$A1323</f>
        <v>0.06580937972768533</v>
      </c>
      <c r="I1323" s="2">
        <f>COUNTIF(E$2:E1323,3)/$A1323</f>
        <v>0.0045385779122541605</v>
      </c>
    </row>
    <row r="1324" spans="1:9" ht="12">
      <c r="A1324" s="1">
        <v>1323</v>
      </c>
      <c r="B1324" s="1">
        <f ca="1" t="shared" si="40"/>
        <v>0</v>
      </c>
      <c r="C1324" s="1">
        <f ca="1" t="shared" si="40"/>
        <v>0</v>
      </c>
      <c r="D1324" s="1">
        <f ca="1" t="shared" si="40"/>
        <v>0</v>
      </c>
      <c r="E1324" s="1">
        <f t="shared" si="41"/>
        <v>0</v>
      </c>
      <c r="F1324" s="2">
        <f>COUNTIF(E$2:E1324,0)/$A1324</f>
        <v>0.5744520030234316</v>
      </c>
      <c r="G1324" s="2">
        <f>COUNTIF(E$2:E1324,1)/$A1324</f>
        <v>0.35525321239606955</v>
      </c>
      <c r="H1324" s="2">
        <f>COUNTIF(E$2:E1324,2)/$A1324</f>
        <v>0.06575963718820861</v>
      </c>
      <c r="I1324" s="2">
        <f>COUNTIF(E$2:E1324,3)/$A1324</f>
        <v>0.0045351473922902496</v>
      </c>
    </row>
    <row r="1325" spans="1:9" ht="12">
      <c r="A1325" s="1">
        <v>1324</v>
      </c>
      <c r="B1325" s="1">
        <f ca="1" t="shared" si="40"/>
        <v>0</v>
      </c>
      <c r="C1325" s="1">
        <f ca="1" t="shared" si="40"/>
        <v>0</v>
      </c>
      <c r="D1325" s="1">
        <f ca="1" t="shared" si="40"/>
        <v>0</v>
      </c>
      <c r="E1325" s="1">
        <f t="shared" si="41"/>
        <v>0</v>
      </c>
      <c r="F1325" s="2">
        <f>COUNTIF(E$2:E1325,0)/$A1325</f>
        <v>0.574773413897281</v>
      </c>
      <c r="G1325" s="2">
        <f>COUNTIF(E$2:E1325,1)/$A1325</f>
        <v>0.3549848942598187</v>
      </c>
      <c r="H1325" s="2">
        <f>COUNTIF(E$2:E1325,2)/$A1325</f>
        <v>0.06570996978851963</v>
      </c>
      <c r="I1325" s="2">
        <f>COUNTIF(E$2:E1325,3)/$A1325</f>
        <v>0.004531722054380665</v>
      </c>
    </row>
    <row r="1326" spans="1:9" ht="12">
      <c r="A1326" s="1">
        <v>1325</v>
      </c>
      <c r="B1326" s="1">
        <f ca="1" t="shared" si="40"/>
        <v>1</v>
      </c>
      <c r="C1326" s="1">
        <f ca="1" t="shared" si="40"/>
        <v>0</v>
      </c>
      <c r="D1326" s="1">
        <f ca="1" t="shared" si="40"/>
        <v>0</v>
      </c>
      <c r="E1326" s="1">
        <f t="shared" si="41"/>
        <v>1</v>
      </c>
      <c r="F1326" s="2">
        <f>COUNTIF(E$2:E1326,0)/$A1326</f>
        <v>0.5743396226415094</v>
      </c>
      <c r="G1326" s="2">
        <f>COUNTIF(E$2:E1326,1)/$A1326</f>
        <v>0.35547169811320756</v>
      </c>
      <c r="H1326" s="2">
        <f>COUNTIF(E$2:E1326,2)/$A1326</f>
        <v>0.06566037735849056</v>
      </c>
      <c r="I1326" s="2">
        <f>COUNTIF(E$2:E1326,3)/$A1326</f>
        <v>0.004528301886792453</v>
      </c>
    </row>
    <row r="1327" spans="1:9" ht="12">
      <c r="A1327" s="1">
        <v>1326</v>
      </c>
      <c r="B1327" s="1">
        <f ca="1" t="shared" si="40"/>
        <v>0</v>
      </c>
      <c r="C1327" s="1">
        <f ca="1" t="shared" si="40"/>
        <v>0</v>
      </c>
      <c r="D1327" s="1">
        <f ca="1" t="shared" si="40"/>
        <v>0</v>
      </c>
      <c r="E1327" s="1">
        <f t="shared" si="41"/>
        <v>0</v>
      </c>
      <c r="F1327" s="2">
        <f>COUNTIF(E$2:E1327,0)/$A1327</f>
        <v>0.5746606334841629</v>
      </c>
      <c r="G1327" s="2">
        <f>COUNTIF(E$2:E1327,1)/$A1327</f>
        <v>0.3552036199095023</v>
      </c>
      <c r="H1327" s="2">
        <f>COUNTIF(E$2:E1327,2)/$A1327</f>
        <v>0.06561085972850679</v>
      </c>
      <c r="I1327" s="2">
        <f>COUNTIF(E$2:E1327,3)/$A1327</f>
        <v>0.004524886877828055</v>
      </c>
    </row>
    <row r="1328" spans="1:9" ht="12">
      <c r="A1328" s="1">
        <v>1327</v>
      </c>
      <c r="B1328" s="1">
        <f ca="1" t="shared" si="40"/>
        <v>0</v>
      </c>
      <c r="C1328" s="1">
        <f ca="1" t="shared" si="40"/>
        <v>0</v>
      </c>
      <c r="D1328" s="1">
        <f ca="1" t="shared" si="40"/>
        <v>0</v>
      </c>
      <c r="E1328" s="1">
        <f t="shared" si="41"/>
        <v>0</v>
      </c>
      <c r="F1328" s="2">
        <f>COUNTIF(E$2:E1328,0)/$A1328</f>
        <v>0.5749811605124341</v>
      </c>
      <c r="G1328" s="2">
        <f>COUNTIF(E$2:E1328,1)/$A1328</f>
        <v>0.3549359457422758</v>
      </c>
      <c r="H1328" s="2">
        <f>COUNTIF(E$2:E1328,2)/$A1328</f>
        <v>0.06556141672946496</v>
      </c>
      <c r="I1328" s="2">
        <f>COUNTIF(E$2:E1328,3)/$A1328</f>
        <v>0.00452147701582517</v>
      </c>
    </row>
    <row r="1329" spans="1:9" ht="12">
      <c r="A1329" s="1">
        <v>1328</v>
      </c>
      <c r="B1329" s="1">
        <f ca="1" t="shared" si="40"/>
        <v>0</v>
      </c>
      <c r="C1329" s="1">
        <f ca="1" t="shared" si="40"/>
        <v>1</v>
      </c>
      <c r="D1329" s="1">
        <f ca="1" t="shared" si="40"/>
        <v>1</v>
      </c>
      <c r="E1329" s="1">
        <f t="shared" si="41"/>
        <v>2</v>
      </c>
      <c r="F1329" s="2">
        <f>COUNTIF(E$2:E1329,0)/$A1329</f>
        <v>0.5745481927710844</v>
      </c>
      <c r="G1329" s="2">
        <f>COUNTIF(E$2:E1329,1)/$A1329</f>
        <v>0.3546686746987952</v>
      </c>
      <c r="H1329" s="2">
        <f>COUNTIF(E$2:E1329,2)/$A1329</f>
        <v>0.06626506024096386</v>
      </c>
      <c r="I1329" s="2">
        <f>COUNTIF(E$2:E1329,3)/$A1329</f>
        <v>0.004518072289156626</v>
      </c>
    </row>
    <row r="1330" spans="1:9" ht="12">
      <c r="A1330" s="1">
        <v>1329</v>
      </c>
      <c r="B1330" s="1">
        <f ca="1" t="shared" si="40"/>
        <v>0</v>
      </c>
      <c r="C1330" s="1">
        <f ca="1" t="shared" si="40"/>
        <v>0</v>
      </c>
      <c r="D1330" s="1">
        <f ca="1" t="shared" si="40"/>
        <v>0</v>
      </c>
      <c r="E1330" s="1">
        <f t="shared" si="41"/>
        <v>0</v>
      </c>
      <c r="F1330" s="2">
        <f>COUNTIF(E$2:E1330,0)/$A1330</f>
        <v>0.5748683220466516</v>
      </c>
      <c r="G1330" s="2">
        <f>COUNTIF(E$2:E1330,1)/$A1330</f>
        <v>0.3544018058690745</v>
      </c>
      <c r="H1330" s="2">
        <f>COUNTIF(E$2:E1330,2)/$A1330</f>
        <v>0.06621519939804364</v>
      </c>
      <c r="I1330" s="2">
        <f>COUNTIF(E$2:E1330,3)/$A1330</f>
        <v>0.004514672686230248</v>
      </c>
    </row>
    <row r="1331" spans="1:9" ht="12">
      <c r="A1331" s="1">
        <v>1330</v>
      </c>
      <c r="B1331" s="1">
        <f ca="1" t="shared" si="40"/>
        <v>0</v>
      </c>
      <c r="C1331" s="1">
        <f ca="1" t="shared" si="40"/>
        <v>1</v>
      </c>
      <c r="D1331" s="1">
        <f ca="1" t="shared" si="40"/>
        <v>0</v>
      </c>
      <c r="E1331" s="1">
        <f t="shared" si="41"/>
        <v>1</v>
      </c>
      <c r="F1331" s="2">
        <f>COUNTIF(E$2:E1331,0)/$A1331</f>
        <v>0.5744360902255639</v>
      </c>
      <c r="G1331" s="2">
        <f>COUNTIF(E$2:E1331,1)/$A1331</f>
        <v>0.3548872180451128</v>
      </c>
      <c r="H1331" s="2">
        <f>COUNTIF(E$2:E1331,2)/$A1331</f>
        <v>0.06616541353383458</v>
      </c>
      <c r="I1331" s="2">
        <f>COUNTIF(E$2:E1331,3)/$A1331</f>
        <v>0.004511278195488722</v>
      </c>
    </row>
    <row r="1332" spans="1:9" ht="12">
      <c r="A1332" s="1">
        <v>1331</v>
      </c>
      <c r="B1332" s="1">
        <f ca="1" t="shared" si="40"/>
        <v>1</v>
      </c>
      <c r="C1332" s="1">
        <f ca="1" t="shared" si="40"/>
        <v>0</v>
      </c>
      <c r="D1332" s="1">
        <f ca="1" t="shared" si="40"/>
        <v>0</v>
      </c>
      <c r="E1332" s="1">
        <f t="shared" si="41"/>
        <v>1</v>
      </c>
      <c r="F1332" s="2">
        <f>COUNTIF(E$2:E1332,0)/$A1332</f>
        <v>0.5740045078888054</v>
      </c>
      <c r="G1332" s="2">
        <f>COUNTIF(E$2:E1332,1)/$A1332</f>
        <v>0.35537190082644626</v>
      </c>
      <c r="H1332" s="2">
        <f>COUNTIF(E$2:E1332,2)/$A1332</f>
        <v>0.06611570247933884</v>
      </c>
      <c r="I1332" s="2">
        <f>COUNTIF(E$2:E1332,3)/$A1332</f>
        <v>0.004507888805409466</v>
      </c>
    </row>
    <row r="1333" spans="1:9" ht="12">
      <c r="A1333" s="1">
        <v>1332</v>
      </c>
      <c r="B1333" s="1">
        <f ca="1" t="shared" si="40"/>
        <v>0</v>
      </c>
      <c r="C1333" s="1">
        <f ca="1" t="shared" si="40"/>
        <v>0</v>
      </c>
      <c r="D1333" s="1">
        <f ca="1" t="shared" si="40"/>
        <v>0</v>
      </c>
      <c r="E1333" s="1">
        <f t="shared" si="41"/>
        <v>0</v>
      </c>
      <c r="F1333" s="2">
        <f>COUNTIF(E$2:E1333,0)/$A1333</f>
        <v>0.5743243243243243</v>
      </c>
      <c r="G1333" s="2">
        <f>COUNTIF(E$2:E1333,1)/$A1333</f>
        <v>0.3551051051051051</v>
      </c>
      <c r="H1333" s="2">
        <f>COUNTIF(E$2:E1333,2)/$A1333</f>
        <v>0.06606606606606606</v>
      </c>
      <c r="I1333" s="2">
        <f>COUNTIF(E$2:E1333,3)/$A1333</f>
        <v>0.0045045045045045045</v>
      </c>
    </row>
    <row r="1334" spans="1:9" ht="12">
      <c r="A1334" s="1">
        <v>1333</v>
      </c>
      <c r="B1334" s="1">
        <f ca="1" t="shared" si="40"/>
        <v>0</v>
      </c>
      <c r="C1334" s="1">
        <f ca="1" t="shared" si="40"/>
        <v>0</v>
      </c>
      <c r="D1334" s="1">
        <f ca="1" t="shared" si="40"/>
        <v>0</v>
      </c>
      <c r="E1334" s="1">
        <f t="shared" si="41"/>
        <v>0</v>
      </c>
      <c r="F1334" s="2">
        <f>COUNTIF(E$2:E1334,0)/$A1334</f>
        <v>0.5746436609152288</v>
      </c>
      <c r="G1334" s="2">
        <f>COUNTIF(E$2:E1334,1)/$A1334</f>
        <v>0.3548387096774194</v>
      </c>
      <c r="H1334" s="2">
        <f>COUNTIF(E$2:E1334,2)/$A1334</f>
        <v>0.06601650412603151</v>
      </c>
      <c r="I1334" s="2">
        <f>COUNTIF(E$2:E1334,3)/$A1334</f>
        <v>0.00450112528132033</v>
      </c>
    </row>
    <row r="1335" spans="1:9" ht="12">
      <c r="A1335" s="1">
        <v>1334</v>
      </c>
      <c r="B1335" s="1">
        <f ca="1" t="shared" si="40"/>
        <v>0</v>
      </c>
      <c r="C1335" s="1">
        <f ca="1" t="shared" si="40"/>
        <v>0</v>
      </c>
      <c r="D1335" s="1">
        <f ca="1" t="shared" si="40"/>
        <v>0</v>
      </c>
      <c r="E1335" s="1">
        <f t="shared" si="41"/>
        <v>0</v>
      </c>
      <c r="F1335" s="2">
        <f>COUNTIF(E$2:E1335,0)/$A1335</f>
        <v>0.5749625187406296</v>
      </c>
      <c r="G1335" s="2">
        <f>COUNTIF(E$2:E1335,1)/$A1335</f>
        <v>0.3545727136431784</v>
      </c>
      <c r="H1335" s="2">
        <f>COUNTIF(E$2:E1335,2)/$A1335</f>
        <v>0.06596701649175413</v>
      </c>
      <c r="I1335" s="2">
        <f>COUNTIF(E$2:E1335,3)/$A1335</f>
        <v>0.004497751124437781</v>
      </c>
    </row>
    <row r="1336" spans="1:9" ht="12">
      <c r="A1336" s="1">
        <v>1335</v>
      </c>
      <c r="B1336" s="1">
        <f ca="1" t="shared" si="40"/>
        <v>0</v>
      </c>
      <c r="C1336" s="1">
        <f ca="1" t="shared" si="40"/>
        <v>0</v>
      </c>
      <c r="D1336" s="1">
        <f ca="1" t="shared" si="40"/>
        <v>0</v>
      </c>
      <c r="E1336" s="1">
        <f t="shared" si="41"/>
        <v>0</v>
      </c>
      <c r="F1336" s="2">
        <f>COUNTIF(E$2:E1336,0)/$A1336</f>
        <v>0.5752808988764045</v>
      </c>
      <c r="G1336" s="2">
        <f>COUNTIF(E$2:E1336,1)/$A1336</f>
        <v>0.3543071161048689</v>
      </c>
      <c r="H1336" s="2">
        <f>COUNTIF(E$2:E1336,2)/$A1336</f>
        <v>0.06591760299625468</v>
      </c>
      <c r="I1336" s="2">
        <f>COUNTIF(E$2:E1336,3)/$A1336</f>
        <v>0.0044943820224719105</v>
      </c>
    </row>
    <row r="1337" spans="1:9" ht="12">
      <c r="A1337" s="1">
        <v>1336</v>
      </c>
      <c r="B1337" s="1">
        <f ca="1" t="shared" si="40"/>
        <v>0</v>
      </c>
      <c r="C1337" s="1">
        <f ca="1" t="shared" si="40"/>
        <v>0</v>
      </c>
      <c r="D1337" s="1">
        <f ca="1" t="shared" si="40"/>
        <v>0</v>
      </c>
      <c r="E1337" s="1">
        <f t="shared" si="41"/>
        <v>0</v>
      </c>
      <c r="F1337" s="2">
        <f>COUNTIF(E$2:E1337,0)/$A1337</f>
        <v>0.5755988023952096</v>
      </c>
      <c r="G1337" s="2">
        <f>COUNTIF(E$2:E1337,1)/$A1337</f>
        <v>0.35404191616766467</v>
      </c>
      <c r="H1337" s="2">
        <f>COUNTIF(E$2:E1337,2)/$A1337</f>
        <v>0.0658682634730539</v>
      </c>
      <c r="I1337" s="2">
        <f>COUNTIF(E$2:E1337,3)/$A1337</f>
        <v>0.004491017964071856</v>
      </c>
    </row>
    <row r="1338" spans="1:9" ht="12">
      <c r="A1338" s="1">
        <v>1337</v>
      </c>
      <c r="B1338" s="1">
        <f ca="1" t="shared" si="40"/>
        <v>0</v>
      </c>
      <c r="C1338" s="1">
        <f ca="1" t="shared" si="40"/>
        <v>0</v>
      </c>
      <c r="D1338" s="1">
        <f ca="1" t="shared" si="40"/>
        <v>0</v>
      </c>
      <c r="E1338" s="1">
        <f t="shared" si="41"/>
        <v>0</v>
      </c>
      <c r="F1338" s="2">
        <f>COUNTIF(E$2:E1338,0)/$A1338</f>
        <v>0.5759162303664922</v>
      </c>
      <c r="G1338" s="2">
        <f>COUNTIF(E$2:E1338,1)/$A1338</f>
        <v>0.3537771129394166</v>
      </c>
      <c r="H1338" s="2">
        <f>COUNTIF(E$2:E1338,2)/$A1338</f>
        <v>0.06581899775617053</v>
      </c>
      <c r="I1338" s="2">
        <f>COUNTIF(E$2:E1338,3)/$A1338</f>
        <v>0.004487658937920718</v>
      </c>
    </row>
    <row r="1339" spans="1:9" ht="12">
      <c r="A1339" s="1">
        <v>1338</v>
      </c>
      <c r="B1339" s="1">
        <f ca="1" t="shared" si="40"/>
        <v>0</v>
      </c>
      <c r="C1339" s="1">
        <f ca="1" t="shared" si="40"/>
        <v>0</v>
      </c>
      <c r="D1339" s="1">
        <f ca="1" t="shared" si="40"/>
        <v>0</v>
      </c>
      <c r="E1339" s="1">
        <f t="shared" si="41"/>
        <v>0</v>
      </c>
      <c r="F1339" s="2">
        <f>COUNTIF(E$2:E1339,0)/$A1339</f>
        <v>0.5762331838565022</v>
      </c>
      <c r="G1339" s="2">
        <f>COUNTIF(E$2:E1339,1)/$A1339</f>
        <v>0.35351270553064273</v>
      </c>
      <c r="H1339" s="2">
        <f>COUNTIF(E$2:E1339,2)/$A1339</f>
        <v>0.06576980568011959</v>
      </c>
      <c r="I1339" s="2">
        <f>COUNTIF(E$2:E1339,3)/$A1339</f>
        <v>0.004484304932735426</v>
      </c>
    </row>
    <row r="1340" spans="1:9" ht="12">
      <c r="A1340" s="1">
        <v>1339</v>
      </c>
      <c r="B1340" s="1">
        <f ca="1" t="shared" si="40"/>
        <v>0</v>
      </c>
      <c r="C1340" s="1">
        <f ca="1" t="shared" si="40"/>
        <v>0</v>
      </c>
      <c r="D1340" s="1">
        <f ca="1" t="shared" si="40"/>
        <v>0</v>
      </c>
      <c r="E1340" s="1">
        <f t="shared" si="41"/>
        <v>0</v>
      </c>
      <c r="F1340" s="2">
        <f>COUNTIF(E$2:E1340,0)/$A1340</f>
        <v>0.5765496639283048</v>
      </c>
      <c r="G1340" s="2">
        <f>COUNTIF(E$2:E1340,1)/$A1340</f>
        <v>0.3532486930545183</v>
      </c>
      <c r="H1340" s="2">
        <f>COUNTIF(E$2:E1340,2)/$A1340</f>
        <v>0.06572068707991038</v>
      </c>
      <c r="I1340" s="2">
        <f>COUNTIF(E$2:E1340,3)/$A1340</f>
        <v>0.004480955937266617</v>
      </c>
    </row>
    <row r="1341" spans="1:9" ht="12">
      <c r="A1341" s="1">
        <v>1340</v>
      </c>
      <c r="B1341" s="1">
        <f ca="1" t="shared" si="40"/>
        <v>0</v>
      </c>
      <c r="C1341" s="1">
        <f ca="1" t="shared" si="40"/>
        <v>0</v>
      </c>
      <c r="D1341" s="1">
        <f ca="1" t="shared" si="40"/>
        <v>0</v>
      </c>
      <c r="E1341" s="1">
        <f t="shared" si="41"/>
        <v>0</v>
      </c>
      <c r="F1341" s="2">
        <f>COUNTIF(E$2:E1341,0)/$A1341</f>
        <v>0.576865671641791</v>
      </c>
      <c r="G1341" s="2">
        <f>COUNTIF(E$2:E1341,1)/$A1341</f>
        <v>0.3529850746268657</v>
      </c>
      <c r="H1341" s="2">
        <f>COUNTIF(E$2:E1341,2)/$A1341</f>
        <v>0.06567164179104477</v>
      </c>
      <c r="I1341" s="2">
        <f>COUNTIF(E$2:E1341,3)/$A1341</f>
        <v>0.004477611940298508</v>
      </c>
    </row>
    <row r="1342" spans="1:9" ht="12">
      <c r="A1342" s="1">
        <v>1341</v>
      </c>
      <c r="B1342" s="1">
        <f ca="1" t="shared" si="40"/>
        <v>0</v>
      </c>
      <c r="C1342" s="1">
        <f ca="1" t="shared" si="40"/>
        <v>0</v>
      </c>
      <c r="D1342" s="1">
        <f ca="1" t="shared" si="40"/>
        <v>0</v>
      </c>
      <c r="E1342" s="1">
        <f t="shared" si="41"/>
        <v>0</v>
      </c>
      <c r="F1342" s="2">
        <f>COUNTIF(E$2:E1342,0)/$A1342</f>
        <v>0.5771812080536913</v>
      </c>
      <c r="G1342" s="2">
        <f>COUNTIF(E$2:E1342,1)/$A1342</f>
        <v>0.35272184936614465</v>
      </c>
      <c r="H1342" s="2">
        <f>COUNTIF(E$2:E1342,2)/$A1342</f>
        <v>0.06562266964951528</v>
      </c>
      <c r="I1342" s="2">
        <f>COUNTIF(E$2:E1342,3)/$A1342</f>
        <v>0.0044742729306487695</v>
      </c>
    </row>
    <row r="1343" spans="1:9" ht="12">
      <c r="A1343" s="1">
        <v>1342</v>
      </c>
      <c r="B1343" s="1">
        <f ca="1" t="shared" si="40"/>
        <v>0</v>
      </c>
      <c r="C1343" s="1">
        <f ca="1" t="shared" si="40"/>
        <v>1</v>
      </c>
      <c r="D1343" s="1">
        <f ca="1" t="shared" si="40"/>
        <v>0</v>
      </c>
      <c r="E1343" s="1">
        <f t="shared" si="41"/>
        <v>1</v>
      </c>
      <c r="F1343" s="2">
        <f>COUNTIF(E$2:E1343,0)/$A1343</f>
        <v>0.5767511177347243</v>
      </c>
      <c r="G1343" s="2">
        <f>COUNTIF(E$2:E1343,1)/$A1343</f>
        <v>0.353204172876304</v>
      </c>
      <c r="H1343" s="2">
        <f>COUNTIF(E$2:E1343,2)/$A1343</f>
        <v>0.06557377049180328</v>
      </c>
      <c r="I1343" s="2">
        <f>COUNTIF(E$2:E1343,3)/$A1343</f>
        <v>0.004470938897168405</v>
      </c>
    </row>
    <row r="1344" spans="1:9" ht="12">
      <c r="A1344" s="1">
        <v>1343</v>
      </c>
      <c r="B1344" s="1">
        <f ca="1" t="shared" si="40"/>
        <v>1</v>
      </c>
      <c r="C1344" s="1">
        <f ca="1" t="shared" si="40"/>
        <v>0</v>
      </c>
      <c r="D1344" s="1">
        <f ca="1" t="shared" si="40"/>
        <v>0</v>
      </c>
      <c r="E1344" s="1">
        <f t="shared" si="41"/>
        <v>1</v>
      </c>
      <c r="F1344" s="2">
        <f>COUNTIF(E$2:E1344,0)/$A1344</f>
        <v>0.5763216679076694</v>
      </c>
      <c r="G1344" s="2">
        <f>COUNTIF(E$2:E1344,1)/$A1344</f>
        <v>0.3536857781087118</v>
      </c>
      <c r="H1344" s="2">
        <f>COUNTIF(E$2:E1344,2)/$A1344</f>
        <v>0.06552494415487714</v>
      </c>
      <c r="I1344" s="2">
        <f>COUNTIF(E$2:E1344,3)/$A1344</f>
        <v>0.004467609828741623</v>
      </c>
    </row>
    <row r="1345" spans="1:9" ht="12">
      <c r="A1345" s="1">
        <v>1344</v>
      </c>
      <c r="B1345" s="1">
        <f ca="1" t="shared" si="40"/>
        <v>0</v>
      </c>
      <c r="C1345" s="1">
        <f ca="1" t="shared" si="40"/>
        <v>0</v>
      </c>
      <c r="D1345" s="1">
        <f ca="1" t="shared" si="40"/>
        <v>0</v>
      </c>
      <c r="E1345" s="1">
        <f t="shared" si="41"/>
        <v>0</v>
      </c>
      <c r="F1345" s="2">
        <f>COUNTIF(E$2:E1345,0)/$A1345</f>
        <v>0.5766369047619048</v>
      </c>
      <c r="G1345" s="2">
        <f>COUNTIF(E$2:E1345,1)/$A1345</f>
        <v>0.35342261904761907</v>
      </c>
      <c r="H1345" s="2">
        <f>COUNTIF(E$2:E1345,2)/$A1345</f>
        <v>0.06547619047619048</v>
      </c>
      <c r="I1345" s="2">
        <f>COUNTIF(E$2:E1345,3)/$A1345</f>
        <v>0.004464285714285714</v>
      </c>
    </row>
    <row r="1346" spans="1:9" ht="12">
      <c r="A1346" s="1">
        <v>1345</v>
      </c>
      <c r="B1346" s="1">
        <f ca="1" t="shared" si="40"/>
        <v>0</v>
      </c>
      <c r="C1346" s="1">
        <f ca="1" t="shared" si="40"/>
        <v>0</v>
      </c>
      <c r="D1346" s="1">
        <f ca="1" t="shared" si="40"/>
        <v>0</v>
      </c>
      <c r="E1346" s="1">
        <f t="shared" si="41"/>
        <v>0</v>
      </c>
      <c r="F1346" s="2">
        <f>COUNTIF(E$2:E1346,0)/$A1346</f>
        <v>0.5769516728624535</v>
      </c>
      <c r="G1346" s="2">
        <f>COUNTIF(E$2:E1346,1)/$A1346</f>
        <v>0.35315985130111527</v>
      </c>
      <c r="H1346" s="2">
        <f>COUNTIF(E$2:E1346,2)/$A1346</f>
        <v>0.0654275092936803</v>
      </c>
      <c r="I1346" s="2">
        <f>COUNTIF(E$2:E1346,3)/$A1346</f>
        <v>0.0044609665427509295</v>
      </c>
    </row>
    <row r="1347" spans="1:9" ht="12">
      <c r="A1347" s="1">
        <v>1346</v>
      </c>
      <c r="B1347" s="1">
        <f aca="true" ca="1" t="shared" si="42" ref="B1347:D1410">IF(RANDBETWEEN(1,6)=6,1,0)</f>
        <v>0</v>
      </c>
      <c r="C1347" s="1">
        <f ca="1" t="shared" si="42"/>
        <v>0</v>
      </c>
      <c r="D1347" s="1">
        <f ca="1" t="shared" si="42"/>
        <v>0</v>
      </c>
      <c r="E1347" s="1">
        <f aca="true" t="shared" si="43" ref="E1347:E1410">SUM(B1347:D1347)</f>
        <v>0</v>
      </c>
      <c r="F1347" s="2">
        <f>COUNTIF(E$2:E1347,0)/$A1347</f>
        <v>0.5772659732540861</v>
      </c>
      <c r="G1347" s="2">
        <f>COUNTIF(E$2:E1347,1)/$A1347</f>
        <v>0.35289747399702825</v>
      </c>
      <c r="H1347" s="2">
        <f>COUNTIF(E$2:E1347,2)/$A1347</f>
        <v>0.06537890044576523</v>
      </c>
      <c r="I1347" s="2">
        <f>COUNTIF(E$2:E1347,3)/$A1347</f>
        <v>0.004457652303120356</v>
      </c>
    </row>
    <row r="1348" spans="1:9" ht="12">
      <c r="A1348" s="1">
        <v>1347</v>
      </c>
      <c r="B1348" s="1">
        <f ca="1" t="shared" si="42"/>
        <v>0</v>
      </c>
      <c r="C1348" s="1">
        <f ca="1" t="shared" si="42"/>
        <v>1</v>
      </c>
      <c r="D1348" s="1">
        <f ca="1" t="shared" si="42"/>
        <v>0</v>
      </c>
      <c r="E1348" s="1">
        <f t="shared" si="43"/>
        <v>1</v>
      </c>
      <c r="F1348" s="2">
        <f>COUNTIF(E$2:E1348,0)/$A1348</f>
        <v>0.576837416481069</v>
      </c>
      <c r="G1348" s="2">
        <f>COUNTIF(E$2:E1348,1)/$A1348</f>
        <v>0.35337787676317745</v>
      </c>
      <c r="H1348" s="2">
        <f>COUNTIF(E$2:E1348,2)/$A1348</f>
        <v>0.06533036377134373</v>
      </c>
      <c r="I1348" s="2">
        <f>COUNTIF(E$2:E1348,3)/$A1348</f>
        <v>0.004454342984409799</v>
      </c>
    </row>
    <row r="1349" spans="1:9" ht="12">
      <c r="A1349" s="1">
        <v>1348</v>
      </c>
      <c r="B1349" s="1">
        <f ca="1" t="shared" si="42"/>
        <v>0</v>
      </c>
      <c r="C1349" s="1">
        <f ca="1" t="shared" si="42"/>
        <v>0</v>
      </c>
      <c r="D1349" s="1">
        <f ca="1" t="shared" si="42"/>
        <v>1</v>
      </c>
      <c r="E1349" s="1">
        <f t="shared" si="43"/>
        <v>1</v>
      </c>
      <c r="F1349" s="2">
        <f>COUNTIF(E$2:E1349,0)/$A1349</f>
        <v>0.5764094955489614</v>
      </c>
      <c r="G1349" s="2">
        <f>COUNTIF(E$2:E1349,1)/$A1349</f>
        <v>0.3538575667655786</v>
      </c>
      <c r="H1349" s="2">
        <f>COUNTIF(E$2:E1349,2)/$A1349</f>
        <v>0.06528189910979229</v>
      </c>
      <c r="I1349" s="2">
        <f>COUNTIF(E$2:E1349,3)/$A1349</f>
        <v>0.004451038575667656</v>
      </c>
    </row>
    <row r="1350" spans="1:9" ht="12">
      <c r="A1350" s="1">
        <v>1349</v>
      </c>
      <c r="B1350" s="1">
        <f ca="1" t="shared" si="42"/>
        <v>0</v>
      </c>
      <c r="C1350" s="1">
        <f ca="1" t="shared" si="42"/>
        <v>0</v>
      </c>
      <c r="D1350" s="1">
        <f ca="1" t="shared" si="42"/>
        <v>0</v>
      </c>
      <c r="E1350" s="1">
        <f t="shared" si="43"/>
        <v>0</v>
      </c>
      <c r="F1350" s="2">
        <f>COUNTIF(E$2:E1350,0)/$A1350</f>
        <v>0.5767234988880652</v>
      </c>
      <c r="G1350" s="2">
        <f>COUNTIF(E$2:E1350,1)/$A1350</f>
        <v>0.3535952557449963</v>
      </c>
      <c r="H1350" s="2">
        <f>COUNTIF(E$2:E1350,2)/$A1350</f>
        <v>0.06523350630096368</v>
      </c>
      <c r="I1350" s="2">
        <f>COUNTIF(E$2:E1350,3)/$A1350</f>
        <v>0.004447739065974796</v>
      </c>
    </row>
    <row r="1351" spans="1:9" ht="12">
      <c r="A1351" s="1">
        <v>1350</v>
      </c>
      <c r="B1351" s="1">
        <f ca="1" t="shared" si="42"/>
        <v>0</v>
      </c>
      <c r="C1351" s="1">
        <f ca="1" t="shared" si="42"/>
        <v>1</v>
      </c>
      <c r="D1351" s="1">
        <f ca="1" t="shared" si="42"/>
        <v>0</v>
      </c>
      <c r="E1351" s="1">
        <f t="shared" si="43"/>
        <v>1</v>
      </c>
      <c r="F1351" s="2">
        <f>COUNTIF(E$2:E1351,0)/$A1351</f>
        <v>0.5762962962962963</v>
      </c>
      <c r="G1351" s="2">
        <f>COUNTIF(E$2:E1351,1)/$A1351</f>
        <v>0.3540740740740741</v>
      </c>
      <c r="H1351" s="2">
        <f>COUNTIF(E$2:E1351,2)/$A1351</f>
        <v>0.06518518518518518</v>
      </c>
      <c r="I1351" s="2">
        <f>COUNTIF(E$2:E1351,3)/$A1351</f>
        <v>0.0044444444444444444</v>
      </c>
    </row>
    <row r="1352" spans="1:9" ht="12">
      <c r="A1352" s="1">
        <v>1351</v>
      </c>
      <c r="B1352" s="1">
        <f ca="1" t="shared" si="42"/>
        <v>0</v>
      </c>
      <c r="C1352" s="1">
        <f ca="1" t="shared" si="42"/>
        <v>0</v>
      </c>
      <c r="D1352" s="1">
        <f ca="1" t="shared" si="42"/>
        <v>0</v>
      </c>
      <c r="E1352" s="1">
        <f t="shared" si="43"/>
        <v>0</v>
      </c>
      <c r="F1352" s="2">
        <f>COUNTIF(E$2:E1352,0)/$A1352</f>
        <v>0.5766099185788305</v>
      </c>
      <c r="G1352" s="2">
        <f>COUNTIF(E$2:E1352,1)/$A1352</f>
        <v>0.35381199111769057</v>
      </c>
      <c r="H1352" s="2">
        <f>COUNTIF(E$2:E1352,2)/$A1352</f>
        <v>0.06513693560325684</v>
      </c>
      <c r="I1352" s="2">
        <f>COUNTIF(E$2:E1352,3)/$A1352</f>
        <v>0.0044411547002220575</v>
      </c>
    </row>
    <row r="1353" spans="1:9" ht="12">
      <c r="A1353" s="1">
        <v>1352</v>
      </c>
      <c r="B1353" s="1">
        <f ca="1" t="shared" si="42"/>
        <v>0</v>
      </c>
      <c r="C1353" s="1">
        <f ca="1" t="shared" si="42"/>
        <v>0</v>
      </c>
      <c r="D1353" s="1">
        <f ca="1" t="shared" si="42"/>
        <v>0</v>
      </c>
      <c r="E1353" s="1">
        <f t="shared" si="43"/>
        <v>0</v>
      </c>
      <c r="F1353" s="2">
        <f>COUNTIF(E$2:E1353,0)/$A1353</f>
        <v>0.5769230769230769</v>
      </c>
      <c r="G1353" s="2">
        <f>COUNTIF(E$2:E1353,1)/$A1353</f>
        <v>0.35355029585798814</v>
      </c>
      <c r="H1353" s="2">
        <f>COUNTIF(E$2:E1353,2)/$A1353</f>
        <v>0.0650887573964497</v>
      </c>
      <c r="I1353" s="2">
        <f>COUNTIF(E$2:E1353,3)/$A1353</f>
        <v>0.004437869822485207</v>
      </c>
    </row>
    <row r="1354" spans="1:9" ht="12">
      <c r="A1354" s="1">
        <v>1353</v>
      </c>
      <c r="B1354" s="1">
        <f ca="1" t="shared" si="42"/>
        <v>0</v>
      </c>
      <c r="C1354" s="1">
        <f ca="1" t="shared" si="42"/>
        <v>0</v>
      </c>
      <c r="D1354" s="1">
        <f ca="1" t="shared" si="42"/>
        <v>1</v>
      </c>
      <c r="E1354" s="1">
        <f t="shared" si="43"/>
        <v>1</v>
      </c>
      <c r="F1354" s="2">
        <f>COUNTIF(E$2:E1354,0)/$A1354</f>
        <v>0.5764966740576497</v>
      </c>
      <c r="G1354" s="2">
        <f>COUNTIF(E$2:E1354,1)/$A1354</f>
        <v>0.3540280857354028</v>
      </c>
      <c r="H1354" s="2">
        <f>COUNTIF(E$2:E1354,2)/$A1354</f>
        <v>0.06504065040650407</v>
      </c>
      <c r="I1354" s="2">
        <f>COUNTIF(E$2:E1354,3)/$A1354</f>
        <v>0.004434589800443459</v>
      </c>
    </row>
    <row r="1355" spans="1:9" ht="12">
      <c r="A1355" s="1">
        <v>1354</v>
      </c>
      <c r="B1355" s="1">
        <f ca="1" t="shared" si="42"/>
        <v>1</v>
      </c>
      <c r="C1355" s="1">
        <f ca="1" t="shared" si="42"/>
        <v>0</v>
      </c>
      <c r="D1355" s="1">
        <f ca="1" t="shared" si="42"/>
        <v>1</v>
      </c>
      <c r="E1355" s="1">
        <f t="shared" si="43"/>
        <v>2</v>
      </c>
      <c r="F1355" s="2">
        <f>COUNTIF(E$2:E1355,0)/$A1355</f>
        <v>0.5760709010339734</v>
      </c>
      <c r="G1355" s="2">
        <f>COUNTIF(E$2:E1355,1)/$A1355</f>
        <v>0.3537666174298375</v>
      </c>
      <c r="H1355" s="2">
        <f>COUNTIF(E$2:E1355,2)/$A1355</f>
        <v>0.06573116691285082</v>
      </c>
      <c r="I1355" s="2">
        <f>COUNTIF(E$2:E1355,3)/$A1355</f>
        <v>0.004431314623338257</v>
      </c>
    </row>
    <row r="1356" spans="1:9" ht="12">
      <c r="A1356" s="1">
        <v>1355</v>
      </c>
      <c r="B1356" s="1">
        <f ca="1" t="shared" si="42"/>
        <v>0</v>
      </c>
      <c r="C1356" s="1">
        <f ca="1" t="shared" si="42"/>
        <v>0</v>
      </c>
      <c r="D1356" s="1">
        <f ca="1" t="shared" si="42"/>
        <v>0</v>
      </c>
      <c r="E1356" s="1">
        <f t="shared" si="43"/>
        <v>0</v>
      </c>
      <c r="F1356" s="2">
        <f>COUNTIF(E$2:E1356,0)/$A1356</f>
        <v>0.5763837638376383</v>
      </c>
      <c r="G1356" s="2">
        <f>COUNTIF(E$2:E1356,1)/$A1356</f>
        <v>0.35350553505535054</v>
      </c>
      <c r="H1356" s="2">
        <f>COUNTIF(E$2:E1356,2)/$A1356</f>
        <v>0.06568265682656826</v>
      </c>
      <c r="I1356" s="2">
        <f>COUNTIF(E$2:E1356,3)/$A1356</f>
        <v>0.004428044280442804</v>
      </c>
    </row>
    <row r="1357" spans="1:9" ht="12">
      <c r="A1357" s="1">
        <v>1356</v>
      </c>
      <c r="B1357" s="1">
        <f ca="1" t="shared" si="42"/>
        <v>0</v>
      </c>
      <c r="C1357" s="1">
        <f ca="1" t="shared" si="42"/>
        <v>0</v>
      </c>
      <c r="D1357" s="1">
        <f ca="1" t="shared" si="42"/>
        <v>0</v>
      </c>
      <c r="E1357" s="1">
        <f t="shared" si="43"/>
        <v>0</v>
      </c>
      <c r="F1357" s="2">
        <f>COUNTIF(E$2:E1357,0)/$A1357</f>
        <v>0.5766961651917404</v>
      </c>
      <c r="G1357" s="2">
        <f>COUNTIF(E$2:E1357,1)/$A1357</f>
        <v>0.3532448377581121</v>
      </c>
      <c r="H1357" s="2">
        <f>COUNTIF(E$2:E1357,2)/$A1357</f>
        <v>0.06563421828908554</v>
      </c>
      <c r="I1357" s="2">
        <f>COUNTIF(E$2:E1357,3)/$A1357</f>
        <v>0.004424778761061947</v>
      </c>
    </row>
    <row r="1358" spans="1:9" ht="12">
      <c r="A1358" s="1">
        <v>1357</v>
      </c>
      <c r="B1358" s="1">
        <f ca="1" t="shared" si="42"/>
        <v>0</v>
      </c>
      <c r="C1358" s="1">
        <f ca="1" t="shared" si="42"/>
        <v>1</v>
      </c>
      <c r="D1358" s="1">
        <f ca="1" t="shared" si="42"/>
        <v>1</v>
      </c>
      <c r="E1358" s="1">
        <f t="shared" si="43"/>
        <v>2</v>
      </c>
      <c r="F1358" s="2">
        <f>COUNTIF(E$2:E1358,0)/$A1358</f>
        <v>0.576271186440678</v>
      </c>
      <c r="G1358" s="2">
        <f>COUNTIF(E$2:E1358,1)/$A1358</f>
        <v>0.35298452468680913</v>
      </c>
      <c r="H1358" s="2">
        <f>COUNTIF(E$2:E1358,2)/$A1358</f>
        <v>0.06632277081798084</v>
      </c>
      <c r="I1358" s="2">
        <f>COUNTIF(E$2:E1358,3)/$A1358</f>
        <v>0.004421518054532056</v>
      </c>
    </row>
    <row r="1359" spans="1:9" ht="12">
      <c r="A1359" s="1">
        <v>1358</v>
      </c>
      <c r="B1359" s="1">
        <f ca="1" t="shared" si="42"/>
        <v>1</v>
      </c>
      <c r="C1359" s="1">
        <f ca="1" t="shared" si="42"/>
        <v>0</v>
      </c>
      <c r="D1359" s="1">
        <f ca="1" t="shared" si="42"/>
        <v>0</v>
      </c>
      <c r="E1359" s="1">
        <f t="shared" si="43"/>
        <v>1</v>
      </c>
      <c r="F1359" s="2">
        <f>COUNTIF(E$2:E1359,0)/$A1359</f>
        <v>0.5758468335787923</v>
      </c>
      <c r="G1359" s="2">
        <f>COUNTIF(E$2:E1359,1)/$A1359</f>
        <v>0.35346097201767307</v>
      </c>
      <c r="H1359" s="2">
        <f>COUNTIF(E$2:E1359,2)/$A1359</f>
        <v>0.0662739322533137</v>
      </c>
      <c r="I1359" s="2">
        <f>COUNTIF(E$2:E1359,3)/$A1359</f>
        <v>0.004418262150220913</v>
      </c>
    </row>
    <row r="1360" spans="1:9" ht="12">
      <c r="A1360" s="1">
        <v>1359</v>
      </c>
      <c r="B1360" s="1">
        <f ca="1" t="shared" si="42"/>
        <v>0</v>
      </c>
      <c r="C1360" s="1">
        <f ca="1" t="shared" si="42"/>
        <v>0</v>
      </c>
      <c r="D1360" s="1">
        <f ca="1" t="shared" si="42"/>
        <v>0</v>
      </c>
      <c r="E1360" s="1">
        <f t="shared" si="43"/>
        <v>0</v>
      </c>
      <c r="F1360" s="2">
        <f>COUNTIF(E$2:E1360,0)/$A1360</f>
        <v>0.5761589403973509</v>
      </c>
      <c r="G1360" s="2">
        <f>COUNTIF(E$2:E1360,1)/$A1360</f>
        <v>0.35320088300220753</v>
      </c>
      <c r="H1360" s="2">
        <f>COUNTIF(E$2:E1360,2)/$A1360</f>
        <v>0.06622516556291391</v>
      </c>
      <c r="I1360" s="2">
        <f>COUNTIF(E$2:E1360,3)/$A1360</f>
        <v>0.004415011037527594</v>
      </c>
    </row>
    <row r="1361" spans="1:9" ht="12">
      <c r="A1361" s="1">
        <v>1360</v>
      </c>
      <c r="B1361" s="1">
        <f ca="1" t="shared" si="42"/>
        <v>1</v>
      </c>
      <c r="C1361" s="1">
        <f ca="1" t="shared" si="42"/>
        <v>0</v>
      </c>
      <c r="D1361" s="1">
        <f ca="1" t="shared" si="42"/>
        <v>0</v>
      </c>
      <c r="E1361" s="1">
        <f t="shared" si="43"/>
        <v>1</v>
      </c>
      <c r="F1361" s="2">
        <f>COUNTIF(E$2:E1361,0)/$A1361</f>
        <v>0.575735294117647</v>
      </c>
      <c r="G1361" s="2">
        <f>COUNTIF(E$2:E1361,1)/$A1361</f>
        <v>0.3536764705882353</v>
      </c>
      <c r="H1361" s="2">
        <f>COUNTIF(E$2:E1361,2)/$A1361</f>
        <v>0.0661764705882353</v>
      </c>
      <c r="I1361" s="2">
        <f>COUNTIF(E$2:E1361,3)/$A1361</f>
        <v>0.004411764705882353</v>
      </c>
    </row>
    <row r="1362" spans="1:9" ht="12">
      <c r="A1362" s="1">
        <v>1361</v>
      </c>
      <c r="B1362" s="1">
        <f ca="1" t="shared" si="42"/>
        <v>0</v>
      </c>
      <c r="C1362" s="1">
        <f ca="1" t="shared" si="42"/>
        <v>1</v>
      </c>
      <c r="D1362" s="1">
        <f ca="1" t="shared" si="42"/>
        <v>1</v>
      </c>
      <c r="E1362" s="1">
        <f t="shared" si="43"/>
        <v>2</v>
      </c>
      <c r="F1362" s="2">
        <f>COUNTIF(E$2:E1362,0)/$A1362</f>
        <v>0.5753122703894196</v>
      </c>
      <c r="G1362" s="2">
        <f>COUNTIF(E$2:E1362,1)/$A1362</f>
        <v>0.35341660543717857</v>
      </c>
      <c r="H1362" s="2">
        <f>COUNTIF(E$2:E1362,2)/$A1362</f>
        <v>0.0668626010286554</v>
      </c>
      <c r="I1362" s="2">
        <f>COUNTIF(E$2:E1362,3)/$A1362</f>
        <v>0.00440852314474651</v>
      </c>
    </row>
    <row r="1363" spans="1:9" ht="12">
      <c r="A1363" s="1">
        <v>1362</v>
      </c>
      <c r="B1363" s="1">
        <f ca="1" t="shared" si="42"/>
        <v>0</v>
      </c>
      <c r="C1363" s="1">
        <f ca="1" t="shared" si="42"/>
        <v>0</v>
      </c>
      <c r="D1363" s="1">
        <f ca="1" t="shared" si="42"/>
        <v>0</v>
      </c>
      <c r="E1363" s="1">
        <f t="shared" si="43"/>
        <v>0</v>
      </c>
      <c r="F1363" s="2">
        <f>COUNTIF(E$2:E1363,0)/$A1363</f>
        <v>0.5756240822320118</v>
      </c>
      <c r="G1363" s="2">
        <f>COUNTIF(E$2:E1363,1)/$A1363</f>
        <v>0.35315712187958886</v>
      </c>
      <c r="H1363" s="2">
        <f>COUNTIF(E$2:E1363,2)/$A1363</f>
        <v>0.06681350954478708</v>
      </c>
      <c r="I1363" s="2">
        <f>COUNTIF(E$2:E1363,3)/$A1363</f>
        <v>0.004405286343612335</v>
      </c>
    </row>
    <row r="1364" spans="1:9" ht="12">
      <c r="A1364" s="1">
        <v>1363</v>
      </c>
      <c r="B1364" s="1">
        <f ca="1" t="shared" si="42"/>
        <v>0</v>
      </c>
      <c r="C1364" s="1">
        <f ca="1" t="shared" si="42"/>
        <v>0</v>
      </c>
      <c r="D1364" s="1">
        <f ca="1" t="shared" si="42"/>
        <v>0</v>
      </c>
      <c r="E1364" s="1">
        <f t="shared" si="43"/>
        <v>0</v>
      </c>
      <c r="F1364" s="2">
        <f>COUNTIF(E$2:E1364,0)/$A1364</f>
        <v>0.5759354365370506</v>
      </c>
      <c r="G1364" s="2">
        <f>COUNTIF(E$2:E1364,1)/$A1364</f>
        <v>0.3528980190755686</v>
      </c>
      <c r="H1364" s="2">
        <f>COUNTIF(E$2:E1364,2)/$A1364</f>
        <v>0.06676449009537784</v>
      </c>
      <c r="I1364" s="2">
        <f>COUNTIF(E$2:E1364,3)/$A1364</f>
        <v>0.004402054292002935</v>
      </c>
    </row>
    <row r="1365" spans="1:9" ht="12">
      <c r="A1365" s="1">
        <v>1364</v>
      </c>
      <c r="B1365" s="1">
        <f ca="1" t="shared" si="42"/>
        <v>0</v>
      </c>
      <c r="C1365" s="1">
        <f ca="1" t="shared" si="42"/>
        <v>0</v>
      </c>
      <c r="D1365" s="1">
        <f ca="1" t="shared" si="42"/>
        <v>0</v>
      </c>
      <c r="E1365" s="1">
        <f t="shared" si="43"/>
        <v>0</v>
      </c>
      <c r="F1365" s="2">
        <f>COUNTIF(E$2:E1365,0)/$A1365</f>
        <v>0.5762463343108505</v>
      </c>
      <c r="G1365" s="2">
        <f>COUNTIF(E$2:E1365,1)/$A1365</f>
        <v>0.3526392961876833</v>
      </c>
      <c r="H1365" s="2">
        <f>COUNTIF(E$2:E1365,2)/$A1365</f>
        <v>0.06671554252199413</v>
      </c>
      <c r="I1365" s="2">
        <f>COUNTIF(E$2:E1365,3)/$A1365</f>
        <v>0.004398826979472141</v>
      </c>
    </row>
    <row r="1366" spans="1:9" ht="12">
      <c r="A1366" s="1">
        <v>1365</v>
      </c>
      <c r="B1366" s="1">
        <f ca="1" t="shared" si="42"/>
        <v>0</v>
      </c>
      <c r="C1366" s="1">
        <f ca="1" t="shared" si="42"/>
        <v>0</v>
      </c>
      <c r="D1366" s="1">
        <f ca="1" t="shared" si="42"/>
        <v>0</v>
      </c>
      <c r="E1366" s="1">
        <f t="shared" si="43"/>
        <v>0</v>
      </c>
      <c r="F1366" s="2">
        <f>COUNTIF(E$2:E1366,0)/$A1366</f>
        <v>0.5765567765567765</v>
      </c>
      <c r="G1366" s="2">
        <f>COUNTIF(E$2:E1366,1)/$A1366</f>
        <v>0.3523809523809524</v>
      </c>
      <c r="H1366" s="2">
        <f>COUNTIF(E$2:E1366,2)/$A1366</f>
        <v>0.06666666666666667</v>
      </c>
      <c r="I1366" s="2">
        <f>COUNTIF(E$2:E1366,3)/$A1366</f>
        <v>0.004395604395604396</v>
      </c>
    </row>
    <row r="1367" spans="1:9" ht="12">
      <c r="A1367" s="1">
        <v>1366</v>
      </c>
      <c r="B1367" s="1">
        <f ca="1" t="shared" si="42"/>
        <v>0</v>
      </c>
      <c r="C1367" s="1">
        <f ca="1" t="shared" si="42"/>
        <v>0</v>
      </c>
      <c r="D1367" s="1">
        <f ca="1" t="shared" si="42"/>
        <v>0</v>
      </c>
      <c r="E1367" s="1">
        <f t="shared" si="43"/>
        <v>0</v>
      </c>
      <c r="F1367" s="2">
        <f>COUNTIF(E$2:E1367,0)/$A1367</f>
        <v>0.5768667642752562</v>
      </c>
      <c r="G1367" s="2">
        <f>COUNTIF(E$2:E1367,1)/$A1367</f>
        <v>0.35212298682284043</v>
      </c>
      <c r="H1367" s="2">
        <f>COUNTIF(E$2:E1367,2)/$A1367</f>
        <v>0.06661786237188873</v>
      </c>
      <c r="I1367" s="2">
        <f>COUNTIF(E$2:E1367,3)/$A1367</f>
        <v>0.004392386530014641</v>
      </c>
    </row>
    <row r="1368" spans="1:9" ht="12">
      <c r="A1368" s="1">
        <v>1367</v>
      </c>
      <c r="B1368" s="1">
        <f ca="1" t="shared" si="42"/>
        <v>0</v>
      </c>
      <c r="C1368" s="1">
        <f ca="1" t="shared" si="42"/>
        <v>1</v>
      </c>
      <c r="D1368" s="1">
        <f ca="1" t="shared" si="42"/>
        <v>0</v>
      </c>
      <c r="E1368" s="1">
        <f t="shared" si="43"/>
        <v>1</v>
      </c>
      <c r="F1368" s="2">
        <f>COUNTIF(E$2:E1368,0)/$A1368</f>
        <v>0.576444769568398</v>
      </c>
      <c r="G1368" s="2">
        <f>COUNTIF(E$2:E1368,1)/$A1368</f>
        <v>0.35259692757863936</v>
      </c>
      <c r="H1368" s="2">
        <f>COUNTIF(E$2:E1368,2)/$A1368</f>
        <v>0.06656912948061448</v>
      </c>
      <c r="I1368" s="2">
        <f>COUNTIF(E$2:E1368,3)/$A1368</f>
        <v>0.0043891733723482075</v>
      </c>
    </row>
    <row r="1369" spans="1:9" ht="12">
      <c r="A1369" s="1">
        <v>1368</v>
      </c>
      <c r="B1369" s="1">
        <f ca="1" t="shared" si="42"/>
        <v>0</v>
      </c>
      <c r="C1369" s="1">
        <f ca="1" t="shared" si="42"/>
        <v>0</v>
      </c>
      <c r="D1369" s="1">
        <f ca="1" t="shared" si="42"/>
        <v>0</v>
      </c>
      <c r="E1369" s="1">
        <f t="shared" si="43"/>
        <v>0</v>
      </c>
      <c r="F1369" s="2">
        <f>COUNTIF(E$2:E1369,0)/$A1369</f>
        <v>0.5767543859649122</v>
      </c>
      <c r="G1369" s="2">
        <f>COUNTIF(E$2:E1369,1)/$A1369</f>
        <v>0.35233918128654973</v>
      </c>
      <c r="H1369" s="2">
        <f>COUNTIF(E$2:E1369,2)/$A1369</f>
        <v>0.06652046783625731</v>
      </c>
      <c r="I1369" s="2">
        <f>COUNTIF(E$2:E1369,3)/$A1369</f>
        <v>0.0043859649122807015</v>
      </c>
    </row>
    <row r="1370" spans="1:9" ht="12">
      <c r="A1370" s="1">
        <v>1369</v>
      </c>
      <c r="B1370" s="1">
        <f ca="1" t="shared" si="42"/>
        <v>1</v>
      </c>
      <c r="C1370" s="1">
        <f ca="1" t="shared" si="42"/>
        <v>0</v>
      </c>
      <c r="D1370" s="1">
        <f ca="1" t="shared" si="42"/>
        <v>0</v>
      </c>
      <c r="E1370" s="1">
        <f t="shared" si="43"/>
        <v>1</v>
      </c>
      <c r="F1370" s="2">
        <f>COUNTIF(E$2:E1370,0)/$A1370</f>
        <v>0.5763330898466034</v>
      </c>
      <c r="G1370" s="2">
        <f>COUNTIF(E$2:E1370,1)/$A1370</f>
        <v>0.3528122717311907</v>
      </c>
      <c r="H1370" s="2">
        <f>COUNTIF(E$2:E1370,2)/$A1370</f>
        <v>0.0664718772826881</v>
      </c>
      <c r="I1370" s="2">
        <f>COUNTIF(E$2:E1370,3)/$A1370</f>
        <v>0.004382761139517896</v>
      </c>
    </row>
    <row r="1371" spans="1:9" ht="12">
      <c r="A1371" s="1">
        <v>1370</v>
      </c>
      <c r="B1371" s="1">
        <f ca="1" t="shared" si="42"/>
        <v>0</v>
      </c>
      <c r="C1371" s="1">
        <f ca="1" t="shared" si="42"/>
        <v>0</v>
      </c>
      <c r="D1371" s="1">
        <f ca="1" t="shared" si="42"/>
        <v>0</v>
      </c>
      <c r="E1371" s="1">
        <f t="shared" si="43"/>
        <v>0</v>
      </c>
      <c r="F1371" s="2">
        <f>COUNTIF(E$2:E1371,0)/$A1371</f>
        <v>0.5766423357664233</v>
      </c>
      <c r="G1371" s="2">
        <f>COUNTIF(E$2:E1371,1)/$A1371</f>
        <v>0.35255474452554747</v>
      </c>
      <c r="H1371" s="2">
        <f>COUNTIF(E$2:E1371,2)/$A1371</f>
        <v>0.06642335766423357</v>
      </c>
      <c r="I1371" s="2">
        <f>COUNTIF(E$2:E1371,3)/$A1371</f>
        <v>0.004379562043795621</v>
      </c>
    </row>
    <row r="1372" spans="1:9" ht="12">
      <c r="A1372" s="1">
        <v>1371</v>
      </c>
      <c r="B1372" s="1">
        <f ca="1" t="shared" si="42"/>
        <v>0</v>
      </c>
      <c r="C1372" s="1">
        <f ca="1" t="shared" si="42"/>
        <v>0</v>
      </c>
      <c r="D1372" s="1">
        <f ca="1" t="shared" si="42"/>
        <v>0</v>
      </c>
      <c r="E1372" s="1">
        <f t="shared" si="43"/>
        <v>0</v>
      </c>
      <c r="F1372" s="2">
        <f>COUNTIF(E$2:E1372,0)/$A1372</f>
        <v>0.5769511305616338</v>
      </c>
      <c r="G1372" s="2">
        <f>COUNTIF(E$2:E1372,1)/$A1372</f>
        <v>0.3522975929978118</v>
      </c>
      <c r="H1372" s="2">
        <f>COUNTIF(E$2:E1372,2)/$A1372</f>
        <v>0.06637490882567469</v>
      </c>
      <c r="I1372" s="2">
        <f>COUNTIF(E$2:E1372,3)/$A1372</f>
        <v>0.00437636761487965</v>
      </c>
    </row>
    <row r="1373" spans="1:9" ht="12">
      <c r="A1373" s="1">
        <v>1372</v>
      </c>
      <c r="B1373" s="1">
        <f ca="1" t="shared" si="42"/>
        <v>0</v>
      </c>
      <c r="C1373" s="1">
        <f ca="1" t="shared" si="42"/>
        <v>0</v>
      </c>
      <c r="D1373" s="1">
        <f ca="1" t="shared" si="42"/>
        <v>1</v>
      </c>
      <c r="E1373" s="1">
        <f t="shared" si="43"/>
        <v>1</v>
      </c>
      <c r="F1373" s="2">
        <f>COUNTIF(E$2:E1373,0)/$A1373</f>
        <v>0.576530612244898</v>
      </c>
      <c r="G1373" s="2">
        <f>COUNTIF(E$2:E1373,1)/$A1373</f>
        <v>0.35276967930029157</v>
      </c>
      <c r="H1373" s="2">
        <f>COUNTIF(E$2:E1373,2)/$A1373</f>
        <v>0.0663265306122449</v>
      </c>
      <c r="I1373" s="2">
        <f>COUNTIF(E$2:E1373,3)/$A1373</f>
        <v>0.004373177842565598</v>
      </c>
    </row>
    <row r="1374" spans="1:9" ht="12">
      <c r="A1374" s="1">
        <v>1373</v>
      </c>
      <c r="B1374" s="1">
        <f ca="1" t="shared" si="42"/>
        <v>0</v>
      </c>
      <c r="C1374" s="1">
        <f ca="1" t="shared" si="42"/>
        <v>0</v>
      </c>
      <c r="D1374" s="1">
        <f ca="1" t="shared" si="42"/>
        <v>0</v>
      </c>
      <c r="E1374" s="1">
        <f t="shared" si="43"/>
        <v>0</v>
      </c>
      <c r="F1374" s="2">
        <f>COUNTIF(E$2:E1374,0)/$A1374</f>
        <v>0.5768390386016023</v>
      </c>
      <c r="G1374" s="2">
        <f>COUNTIF(E$2:E1374,1)/$A1374</f>
        <v>0.3525127458120903</v>
      </c>
      <c r="H1374" s="2">
        <f>COUNTIF(E$2:E1374,2)/$A1374</f>
        <v>0.06627822286962855</v>
      </c>
      <c r="I1374" s="2">
        <f>COUNTIF(E$2:E1374,3)/$A1374</f>
        <v>0.004369992716678805</v>
      </c>
    </row>
    <row r="1375" spans="1:9" ht="12">
      <c r="A1375" s="1">
        <v>1374</v>
      </c>
      <c r="B1375" s="1">
        <f ca="1" t="shared" si="42"/>
        <v>0</v>
      </c>
      <c r="C1375" s="1">
        <f ca="1" t="shared" si="42"/>
        <v>0</v>
      </c>
      <c r="D1375" s="1">
        <f ca="1" t="shared" si="42"/>
        <v>0</v>
      </c>
      <c r="E1375" s="1">
        <f t="shared" si="43"/>
        <v>0</v>
      </c>
      <c r="F1375" s="2">
        <f>COUNTIF(E$2:E1375,0)/$A1375</f>
        <v>0.5771470160116449</v>
      </c>
      <c r="G1375" s="2">
        <f>COUNTIF(E$2:E1375,1)/$A1375</f>
        <v>0.3522561863173217</v>
      </c>
      <c r="H1375" s="2">
        <f>COUNTIF(E$2:E1375,2)/$A1375</f>
        <v>0.06622998544395925</v>
      </c>
      <c r="I1375" s="2">
        <f>COUNTIF(E$2:E1375,3)/$A1375</f>
        <v>0.004366812227074236</v>
      </c>
    </row>
    <row r="1376" spans="1:9" ht="12">
      <c r="A1376" s="1">
        <v>1375</v>
      </c>
      <c r="B1376" s="1">
        <f ca="1" t="shared" si="42"/>
        <v>0</v>
      </c>
      <c r="C1376" s="1">
        <f ca="1" t="shared" si="42"/>
        <v>0</v>
      </c>
      <c r="D1376" s="1">
        <f ca="1" t="shared" si="42"/>
        <v>0</v>
      </c>
      <c r="E1376" s="1">
        <f t="shared" si="43"/>
        <v>0</v>
      </c>
      <c r="F1376" s="2">
        <f>COUNTIF(E$2:E1376,0)/$A1376</f>
        <v>0.5774545454545454</v>
      </c>
      <c r="G1376" s="2">
        <f>COUNTIF(E$2:E1376,1)/$A1376</f>
        <v>0.352</v>
      </c>
      <c r="H1376" s="2">
        <f>COUNTIF(E$2:E1376,2)/$A1376</f>
        <v>0.06618181818181817</v>
      </c>
      <c r="I1376" s="2">
        <f>COUNTIF(E$2:E1376,3)/$A1376</f>
        <v>0.004363636363636364</v>
      </c>
    </row>
    <row r="1377" spans="1:9" ht="12">
      <c r="A1377" s="1">
        <v>1376</v>
      </c>
      <c r="B1377" s="1">
        <f ca="1" t="shared" si="42"/>
        <v>0</v>
      </c>
      <c r="C1377" s="1">
        <f ca="1" t="shared" si="42"/>
        <v>1</v>
      </c>
      <c r="D1377" s="1">
        <f ca="1" t="shared" si="42"/>
        <v>0</v>
      </c>
      <c r="E1377" s="1">
        <f t="shared" si="43"/>
        <v>1</v>
      </c>
      <c r="F1377" s="2">
        <f>COUNTIF(E$2:E1377,0)/$A1377</f>
        <v>0.5770348837209303</v>
      </c>
      <c r="G1377" s="2">
        <f>COUNTIF(E$2:E1377,1)/$A1377</f>
        <v>0.35247093023255816</v>
      </c>
      <c r="H1377" s="2">
        <f>COUNTIF(E$2:E1377,2)/$A1377</f>
        <v>0.06613372093023256</v>
      </c>
      <c r="I1377" s="2">
        <f>COUNTIF(E$2:E1377,3)/$A1377</f>
        <v>0.00436046511627907</v>
      </c>
    </row>
    <row r="1378" spans="1:9" ht="12">
      <c r="A1378" s="1">
        <v>1377</v>
      </c>
      <c r="B1378" s="1">
        <f ca="1" t="shared" si="42"/>
        <v>0</v>
      </c>
      <c r="C1378" s="1">
        <f ca="1" t="shared" si="42"/>
        <v>0</v>
      </c>
      <c r="D1378" s="1">
        <f ca="1" t="shared" si="42"/>
        <v>0</v>
      </c>
      <c r="E1378" s="1">
        <f t="shared" si="43"/>
        <v>0</v>
      </c>
      <c r="F1378" s="2">
        <f>COUNTIF(E$2:E1378,0)/$A1378</f>
        <v>0.5773420479302832</v>
      </c>
      <c r="G1378" s="2">
        <f>COUNTIF(E$2:E1378,1)/$A1378</f>
        <v>0.3522149600580973</v>
      </c>
      <c r="H1378" s="2">
        <f>COUNTIF(E$2:E1378,2)/$A1378</f>
        <v>0.06608569353667393</v>
      </c>
      <c r="I1378" s="2">
        <f>COUNTIF(E$2:E1378,3)/$A1378</f>
        <v>0.004357298474945534</v>
      </c>
    </row>
    <row r="1379" spans="1:9" ht="12">
      <c r="A1379" s="1">
        <v>1378</v>
      </c>
      <c r="B1379" s="1">
        <f ca="1" t="shared" si="42"/>
        <v>0</v>
      </c>
      <c r="C1379" s="1">
        <f ca="1" t="shared" si="42"/>
        <v>0</v>
      </c>
      <c r="D1379" s="1">
        <f ca="1" t="shared" si="42"/>
        <v>0</v>
      </c>
      <c r="E1379" s="1">
        <f t="shared" si="43"/>
        <v>0</v>
      </c>
      <c r="F1379" s="2">
        <f>COUNTIF(E$2:E1379,0)/$A1379</f>
        <v>0.5776487663280117</v>
      </c>
      <c r="G1379" s="2">
        <f>COUNTIF(E$2:E1379,1)/$A1379</f>
        <v>0.3519593613933237</v>
      </c>
      <c r="H1379" s="2">
        <f>COUNTIF(E$2:E1379,2)/$A1379</f>
        <v>0.0660377358490566</v>
      </c>
      <c r="I1379" s="2">
        <f>COUNTIF(E$2:E1379,3)/$A1379</f>
        <v>0.0043541364296081275</v>
      </c>
    </row>
    <row r="1380" spans="1:9" ht="12">
      <c r="A1380" s="1">
        <v>1379</v>
      </c>
      <c r="B1380" s="1">
        <f ca="1" t="shared" si="42"/>
        <v>0</v>
      </c>
      <c r="C1380" s="1">
        <f ca="1" t="shared" si="42"/>
        <v>1</v>
      </c>
      <c r="D1380" s="1">
        <f ca="1" t="shared" si="42"/>
        <v>0</v>
      </c>
      <c r="E1380" s="1">
        <f t="shared" si="43"/>
        <v>1</v>
      </c>
      <c r="F1380" s="2">
        <f>COUNTIF(E$2:E1380,0)/$A1380</f>
        <v>0.5772298767222626</v>
      </c>
      <c r="G1380" s="2">
        <f>COUNTIF(E$2:E1380,1)/$A1380</f>
        <v>0.35242929659173317</v>
      </c>
      <c r="H1380" s="2">
        <f>COUNTIF(E$2:E1380,2)/$A1380</f>
        <v>0.06598984771573604</v>
      </c>
      <c r="I1380" s="2">
        <f>COUNTIF(E$2:E1380,3)/$A1380</f>
        <v>0.00435097897026831</v>
      </c>
    </row>
    <row r="1381" spans="1:9" ht="12">
      <c r="A1381" s="1">
        <v>1380</v>
      </c>
      <c r="B1381" s="1">
        <f ca="1" t="shared" si="42"/>
        <v>1</v>
      </c>
      <c r="C1381" s="1">
        <f ca="1" t="shared" si="42"/>
        <v>0</v>
      </c>
      <c r="D1381" s="1">
        <f ca="1" t="shared" si="42"/>
        <v>0</v>
      </c>
      <c r="E1381" s="1">
        <f t="shared" si="43"/>
        <v>1</v>
      </c>
      <c r="F1381" s="2">
        <f>COUNTIF(E$2:E1381,0)/$A1381</f>
        <v>0.5768115942028985</v>
      </c>
      <c r="G1381" s="2">
        <f>COUNTIF(E$2:E1381,1)/$A1381</f>
        <v>0.35289855072463766</v>
      </c>
      <c r="H1381" s="2">
        <f>COUNTIF(E$2:E1381,2)/$A1381</f>
        <v>0.06594202898550725</v>
      </c>
      <c r="I1381" s="2">
        <f>COUNTIF(E$2:E1381,3)/$A1381</f>
        <v>0.004347826086956522</v>
      </c>
    </row>
    <row r="1382" spans="1:9" ht="12">
      <c r="A1382" s="1">
        <v>1381</v>
      </c>
      <c r="B1382" s="1">
        <f ca="1" t="shared" si="42"/>
        <v>0</v>
      </c>
      <c r="C1382" s="1">
        <f ca="1" t="shared" si="42"/>
        <v>0</v>
      </c>
      <c r="D1382" s="1">
        <f ca="1" t="shared" si="42"/>
        <v>0</v>
      </c>
      <c r="E1382" s="1">
        <f t="shared" si="43"/>
        <v>0</v>
      </c>
      <c r="F1382" s="2">
        <f>COUNTIF(E$2:E1382,0)/$A1382</f>
        <v>0.5771180304127443</v>
      </c>
      <c r="G1382" s="2">
        <f>COUNTIF(E$2:E1382,1)/$A1382</f>
        <v>0.35264301230992035</v>
      </c>
      <c r="H1382" s="2">
        <f>COUNTIF(E$2:E1382,2)/$A1382</f>
        <v>0.06589427950760318</v>
      </c>
      <c r="I1382" s="2">
        <f>COUNTIF(E$2:E1382,3)/$A1382</f>
        <v>0.004344677769732078</v>
      </c>
    </row>
    <row r="1383" spans="1:9" ht="12">
      <c r="A1383" s="1">
        <v>1382</v>
      </c>
      <c r="B1383" s="1">
        <f ca="1" t="shared" si="42"/>
        <v>0</v>
      </c>
      <c r="C1383" s="1">
        <f ca="1" t="shared" si="42"/>
        <v>0</v>
      </c>
      <c r="D1383" s="1">
        <f ca="1" t="shared" si="42"/>
        <v>0</v>
      </c>
      <c r="E1383" s="1">
        <f t="shared" si="43"/>
        <v>0</v>
      </c>
      <c r="F1383" s="2">
        <f>COUNTIF(E$2:E1383,0)/$A1383</f>
        <v>0.5774240231548481</v>
      </c>
      <c r="G1383" s="2">
        <f>COUNTIF(E$2:E1383,1)/$A1383</f>
        <v>0.35238784370477566</v>
      </c>
      <c r="H1383" s="2">
        <f>COUNTIF(E$2:E1383,2)/$A1383</f>
        <v>0.0658465991316932</v>
      </c>
      <c r="I1383" s="2">
        <f>COUNTIF(E$2:E1383,3)/$A1383</f>
        <v>0.004341534008683068</v>
      </c>
    </row>
    <row r="1384" spans="1:9" ht="12">
      <c r="A1384" s="1">
        <v>1383</v>
      </c>
      <c r="B1384" s="1">
        <f ca="1" t="shared" si="42"/>
        <v>0</v>
      </c>
      <c r="C1384" s="1">
        <f ca="1" t="shared" si="42"/>
        <v>0</v>
      </c>
      <c r="D1384" s="1">
        <f ca="1" t="shared" si="42"/>
        <v>0</v>
      </c>
      <c r="E1384" s="1">
        <f t="shared" si="43"/>
        <v>0</v>
      </c>
      <c r="F1384" s="2">
        <f>COUNTIF(E$2:E1384,0)/$A1384</f>
        <v>0.5777295733911786</v>
      </c>
      <c r="G1384" s="2">
        <f>COUNTIF(E$2:E1384,1)/$A1384</f>
        <v>0.35213304410701374</v>
      </c>
      <c r="H1384" s="2">
        <f>COUNTIF(E$2:E1384,2)/$A1384</f>
        <v>0.06579898770788142</v>
      </c>
      <c r="I1384" s="2">
        <f>COUNTIF(E$2:E1384,3)/$A1384</f>
        <v>0.004338394793926247</v>
      </c>
    </row>
    <row r="1385" spans="1:9" ht="12">
      <c r="A1385" s="1">
        <v>1384</v>
      </c>
      <c r="B1385" s="1">
        <f ca="1" t="shared" si="42"/>
        <v>0</v>
      </c>
      <c r="C1385" s="1">
        <f ca="1" t="shared" si="42"/>
        <v>0</v>
      </c>
      <c r="D1385" s="1">
        <f ca="1" t="shared" si="42"/>
        <v>0</v>
      </c>
      <c r="E1385" s="1">
        <f t="shared" si="43"/>
        <v>0</v>
      </c>
      <c r="F1385" s="2">
        <f>COUNTIF(E$2:E1385,0)/$A1385</f>
        <v>0.5780346820809249</v>
      </c>
      <c r="G1385" s="2">
        <f>COUNTIF(E$2:E1385,1)/$A1385</f>
        <v>0.351878612716763</v>
      </c>
      <c r="H1385" s="2">
        <f>COUNTIF(E$2:E1385,2)/$A1385</f>
        <v>0.0657514450867052</v>
      </c>
      <c r="I1385" s="2">
        <f>COUNTIF(E$2:E1385,3)/$A1385</f>
        <v>0.004335260115606936</v>
      </c>
    </row>
    <row r="1386" spans="1:9" ht="12">
      <c r="A1386" s="1">
        <v>1385</v>
      </c>
      <c r="B1386" s="1">
        <f ca="1" t="shared" si="42"/>
        <v>1</v>
      </c>
      <c r="C1386" s="1">
        <f ca="1" t="shared" si="42"/>
        <v>0</v>
      </c>
      <c r="D1386" s="1">
        <f ca="1" t="shared" si="42"/>
        <v>0</v>
      </c>
      <c r="E1386" s="1">
        <f t="shared" si="43"/>
        <v>1</v>
      </c>
      <c r="F1386" s="2">
        <f>COUNTIF(E$2:E1386,0)/$A1386</f>
        <v>0.5776173285198556</v>
      </c>
      <c r="G1386" s="2">
        <f>COUNTIF(E$2:E1386,1)/$A1386</f>
        <v>0.3523465703971119</v>
      </c>
      <c r="H1386" s="2">
        <f>COUNTIF(E$2:E1386,2)/$A1386</f>
        <v>0.06570397111913358</v>
      </c>
      <c r="I1386" s="2">
        <f>COUNTIF(E$2:E1386,3)/$A1386</f>
        <v>0.004332129963898917</v>
      </c>
    </row>
    <row r="1387" spans="1:9" ht="12">
      <c r="A1387" s="1">
        <v>1386</v>
      </c>
      <c r="B1387" s="1">
        <f ca="1" t="shared" si="42"/>
        <v>1</v>
      </c>
      <c r="C1387" s="1">
        <f ca="1" t="shared" si="42"/>
        <v>0</v>
      </c>
      <c r="D1387" s="1">
        <f ca="1" t="shared" si="42"/>
        <v>0</v>
      </c>
      <c r="E1387" s="1">
        <f t="shared" si="43"/>
        <v>1</v>
      </c>
      <c r="F1387" s="2">
        <f>COUNTIF(E$2:E1387,0)/$A1387</f>
        <v>0.5772005772005772</v>
      </c>
      <c r="G1387" s="2">
        <f>COUNTIF(E$2:E1387,1)/$A1387</f>
        <v>0.3528138528138528</v>
      </c>
      <c r="H1387" s="2">
        <f>COUNTIF(E$2:E1387,2)/$A1387</f>
        <v>0.06565656565656566</v>
      </c>
      <c r="I1387" s="2">
        <f>COUNTIF(E$2:E1387,3)/$A1387</f>
        <v>0.004329004329004329</v>
      </c>
    </row>
    <row r="1388" spans="1:9" ht="12">
      <c r="A1388" s="1">
        <v>1387</v>
      </c>
      <c r="B1388" s="1">
        <f ca="1" t="shared" si="42"/>
        <v>0</v>
      </c>
      <c r="C1388" s="1">
        <f ca="1" t="shared" si="42"/>
        <v>0</v>
      </c>
      <c r="D1388" s="1">
        <f ca="1" t="shared" si="42"/>
        <v>0</v>
      </c>
      <c r="E1388" s="1">
        <f t="shared" si="43"/>
        <v>0</v>
      </c>
      <c r="F1388" s="2">
        <f>COUNTIF(E$2:E1388,0)/$A1388</f>
        <v>0.5775054073540015</v>
      </c>
      <c r="G1388" s="2">
        <f>COUNTIF(E$2:E1388,1)/$A1388</f>
        <v>0.35255948089401584</v>
      </c>
      <c r="H1388" s="2">
        <f>COUNTIF(E$2:E1388,2)/$A1388</f>
        <v>0.06560922855082912</v>
      </c>
      <c r="I1388" s="2">
        <f>COUNTIF(E$2:E1388,3)/$A1388</f>
        <v>0.004325883201153569</v>
      </c>
    </row>
    <row r="1389" spans="1:9" ht="12">
      <c r="A1389" s="1">
        <v>1388</v>
      </c>
      <c r="B1389" s="1">
        <f ca="1" t="shared" si="42"/>
        <v>0</v>
      </c>
      <c r="C1389" s="1">
        <f ca="1" t="shared" si="42"/>
        <v>1</v>
      </c>
      <c r="D1389" s="1">
        <f ca="1" t="shared" si="42"/>
        <v>0</v>
      </c>
      <c r="E1389" s="1">
        <f t="shared" si="43"/>
        <v>1</v>
      </c>
      <c r="F1389" s="2">
        <f>COUNTIF(E$2:E1389,0)/$A1389</f>
        <v>0.5770893371757925</v>
      </c>
      <c r="G1389" s="2">
        <f>COUNTIF(E$2:E1389,1)/$A1389</f>
        <v>0.3530259365994236</v>
      </c>
      <c r="H1389" s="2">
        <f>COUNTIF(E$2:E1389,2)/$A1389</f>
        <v>0.06556195965417867</v>
      </c>
      <c r="I1389" s="2">
        <f>COUNTIF(E$2:E1389,3)/$A1389</f>
        <v>0.004322766570605188</v>
      </c>
    </row>
    <row r="1390" spans="1:9" ht="12">
      <c r="A1390" s="1">
        <v>1389</v>
      </c>
      <c r="B1390" s="1">
        <f ca="1" t="shared" si="42"/>
        <v>0</v>
      </c>
      <c r="C1390" s="1">
        <f ca="1" t="shared" si="42"/>
        <v>0</v>
      </c>
      <c r="D1390" s="1">
        <f ca="1" t="shared" si="42"/>
        <v>0</v>
      </c>
      <c r="E1390" s="1">
        <f t="shared" si="43"/>
        <v>0</v>
      </c>
      <c r="F1390" s="2">
        <f>COUNTIF(E$2:E1390,0)/$A1390</f>
        <v>0.5773938084953204</v>
      </c>
      <c r="G1390" s="2">
        <f>COUNTIF(E$2:E1390,1)/$A1390</f>
        <v>0.35277177825773937</v>
      </c>
      <c r="H1390" s="2">
        <f>COUNTIF(E$2:E1390,2)/$A1390</f>
        <v>0.06551475881929446</v>
      </c>
      <c r="I1390" s="2">
        <f>COUNTIF(E$2:E1390,3)/$A1390</f>
        <v>0.004319654427645789</v>
      </c>
    </row>
    <row r="1391" spans="1:9" ht="12">
      <c r="A1391" s="1">
        <v>1390</v>
      </c>
      <c r="B1391" s="1">
        <f ca="1" t="shared" si="42"/>
        <v>0</v>
      </c>
      <c r="C1391" s="1">
        <f ca="1" t="shared" si="42"/>
        <v>0</v>
      </c>
      <c r="D1391" s="1">
        <f ca="1" t="shared" si="42"/>
        <v>1</v>
      </c>
      <c r="E1391" s="1">
        <f t="shared" si="43"/>
        <v>1</v>
      </c>
      <c r="F1391" s="2">
        <f>COUNTIF(E$2:E1391,0)/$A1391</f>
        <v>0.576978417266187</v>
      </c>
      <c r="G1391" s="2">
        <f>COUNTIF(E$2:E1391,1)/$A1391</f>
        <v>0.3532374100719424</v>
      </c>
      <c r="H1391" s="2">
        <f>COUNTIF(E$2:E1391,2)/$A1391</f>
        <v>0.06546762589928058</v>
      </c>
      <c r="I1391" s="2">
        <f>COUNTIF(E$2:E1391,3)/$A1391</f>
        <v>0.004316546762589928</v>
      </c>
    </row>
    <row r="1392" spans="1:9" ht="12">
      <c r="A1392" s="1">
        <v>1391</v>
      </c>
      <c r="B1392" s="1">
        <f ca="1" t="shared" si="42"/>
        <v>1</v>
      </c>
      <c r="C1392" s="1">
        <f ca="1" t="shared" si="42"/>
        <v>1</v>
      </c>
      <c r="D1392" s="1">
        <f ca="1" t="shared" si="42"/>
        <v>0</v>
      </c>
      <c r="E1392" s="1">
        <f t="shared" si="43"/>
        <v>2</v>
      </c>
      <c r="F1392" s="2">
        <f>COUNTIF(E$2:E1392,0)/$A1392</f>
        <v>0.5765636232925953</v>
      </c>
      <c r="G1392" s="2">
        <f>COUNTIF(E$2:E1392,1)/$A1392</f>
        <v>0.35298346513299783</v>
      </c>
      <c r="H1392" s="2">
        <f>COUNTIF(E$2:E1392,2)/$A1392</f>
        <v>0.06613946800862688</v>
      </c>
      <c r="I1392" s="2">
        <f>COUNTIF(E$2:E1392,3)/$A1392</f>
        <v>0.004313443565780014</v>
      </c>
    </row>
    <row r="1393" spans="1:9" ht="12">
      <c r="A1393" s="1">
        <v>1392</v>
      </c>
      <c r="B1393" s="1">
        <f ca="1" t="shared" si="42"/>
        <v>0</v>
      </c>
      <c r="C1393" s="1">
        <f ca="1" t="shared" si="42"/>
        <v>0</v>
      </c>
      <c r="D1393" s="1">
        <f ca="1" t="shared" si="42"/>
        <v>0</v>
      </c>
      <c r="E1393" s="1">
        <f t="shared" si="43"/>
        <v>0</v>
      </c>
      <c r="F1393" s="2">
        <f>COUNTIF(E$2:E1393,0)/$A1393</f>
        <v>0.576867816091954</v>
      </c>
      <c r="G1393" s="2">
        <f>COUNTIF(E$2:E1393,1)/$A1393</f>
        <v>0.35272988505747127</v>
      </c>
      <c r="H1393" s="2">
        <f>COUNTIF(E$2:E1393,2)/$A1393</f>
        <v>0.06609195402298851</v>
      </c>
      <c r="I1393" s="2">
        <f>COUNTIF(E$2:E1393,3)/$A1393</f>
        <v>0.004310344827586207</v>
      </c>
    </row>
    <row r="1394" spans="1:9" ht="12">
      <c r="A1394" s="1">
        <v>1393</v>
      </c>
      <c r="B1394" s="1">
        <f ca="1" t="shared" si="42"/>
        <v>0</v>
      </c>
      <c r="C1394" s="1">
        <f ca="1" t="shared" si="42"/>
        <v>0</v>
      </c>
      <c r="D1394" s="1">
        <f ca="1" t="shared" si="42"/>
        <v>1</v>
      </c>
      <c r="E1394" s="1">
        <f t="shared" si="43"/>
        <v>1</v>
      </c>
      <c r="F1394" s="2">
        <f>COUNTIF(E$2:E1394,0)/$A1394</f>
        <v>0.5764536970567121</v>
      </c>
      <c r="G1394" s="2">
        <f>COUNTIF(E$2:E1394,1)/$A1394</f>
        <v>0.353194544149318</v>
      </c>
      <c r="H1394" s="2">
        <f>COUNTIF(E$2:E1394,2)/$A1394</f>
        <v>0.06604450825556353</v>
      </c>
      <c r="I1394" s="2">
        <f>COUNTIF(E$2:E1394,3)/$A1394</f>
        <v>0.004307250538406317</v>
      </c>
    </row>
    <row r="1395" spans="1:9" ht="12">
      <c r="A1395" s="1">
        <v>1394</v>
      </c>
      <c r="B1395" s="1">
        <f ca="1" t="shared" si="42"/>
        <v>0</v>
      </c>
      <c r="C1395" s="1">
        <f ca="1" t="shared" si="42"/>
        <v>0</v>
      </c>
      <c r="D1395" s="1">
        <f ca="1" t="shared" si="42"/>
        <v>0</v>
      </c>
      <c r="E1395" s="1">
        <f t="shared" si="43"/>
        <v>0</v>
      </c>
      <c r="F1395" s="2">
        <f>COUNTIF(E$2:E1395,0)/$A1395</f>
        <v>0.5767575322812052</v>
      </c>
      <c r="G1395" s="2">
        <f>COUNTIF(E$2:E1395,1)/$A1395</f>
        <v>0.35294117647058826</v>
      </c>
      <c r="H1395" s="2">
        <f>COUNTIF(E$2:E1395,2)/$A1395</f>
        <v>0.06599713055954089</v>
      </c>
      <c r="I1395" s="2">
        <f>COUNTIF(E$2:E1395,3)/$A1395</f>
        <v>0.00430416068866571</v>
      </c>
    </row>
    <row r="1396" spans="1:9" ht="12">
      <c r="A1396" s="1">
        <v>1395</v>
      </c>
      <c r="B1396" s="1">
        <f ca="1" t="shared" si="42"/>
        <v>0</v>
      </c>
      <c r="C1396" s="1">
        <f ca="1" t="shared" si="42"/>
        <v>0</v>
      </c>
      <c r="D1396" s="1">
        <f ca="1" t="shared" si="42"/>
        <v>0</v>
      </c>
      <c r="E1396" s="1">
        <f t="shared" si="43"/>
        <v>0</v>
      </c>
      <c r="F1396" s="2">
        <f>COUNTIF(E$2:E1396,0)/$A1396</f>
        <v>0.5770609318996416</v>
      </c>
      <c r="G1396" s="2">
        <f>COUNTIF(E$2:E1396,1)/$A1396</f>
        <v>0.35268817204301073</v>
      </c>
      <c r="H1396" s="2">
        <f>COUNTIF(E$2:E1396,2)/$A1396</f>
        <v>0.06594982078853047</v>
      </c>
      <c r="I1396" s="2">
        <f>COUNTIF(E$2:E1396,3)/$A1396</f>
        <v>0.004301075268817204</v>
      </c>
    </row>
    <row r="1397" spans="1:9" ht="12">
      <c r="A1397" s="1">
        <v>1396</v>
      </c>
      <c r="B1397" s="1">
        <f ca="1" t="shared" si="42"/>
        <v>0</v>
      </c>
      <c r="C1397" s="1">
        <f ca="1" t="shared" si="42"/>
        <v>0</v>
      </c>
      <c r="D1397" s="1">
        <f ca="1" t="shared" si="42"/>
        <v>0</v>
      </c>
      <c r="E1397" s="1">
        <f t="shared" si="43"/>
        <v>0</v>
      </c>
      <c r="F1397" s="2">
        <f>COUNTIF(E$2:E1397,0)/$A1397</f>
        <v>0.5773638968481375</v>
      </c>
      <c r="G1397" s="2">
        <f>COUNTIF(E$2:E1397,1)/$A1397</f>
        <v>0.3524355300859599</v>
      </c>
      <c r="H1397" s="2">
        <f>COUNTIF(E$2:E1397,2)/$A1397</f>
        <v>0.0659025787965616</v>
      </c>
      <c r="I1397" s="2">
        <f>COUNTIF(E$2:E1397,3)/$A1397</f>
        <v>0.004297994269340974</v>
      </c>
    </row>
    <row r="1398" spans="1:9" ht="12">
      <c r="A1398" s="1">
        <v>1397</v>
      </c>
      <c r="B1398" s="1">
        <f ca="1" t="shared" si="42"/>
        <v>0</v>
      </c>
      <c r="C1398" s="1">
        <f ca="1" t="shared" si="42"/>
        <v>0</v>
      </c>
      <c r="D1398" s="1">
        <f ca="1" t="shared" si="42"/>
        <v>0</v>
      </c>
      <c r="E1398" s="1">
        <f t="shared" si="43"/>
        <v>0</v>
      </c>
      <c r="F1398" s="2">
        <f>COUNTIF(E$2:E1398,0)/$A1398</f>
        <v>0.5776664280601288</v>
      </c>
      <c r="G1398" s="2">
        <f>COUNTIF(E$2:E1398,1)/$A1398</f>
        <v>0.3521832498210451</v>
      </c>
      <c r="H1398" s="2">
        <f>COUNTIF(E$2:E1398,2)/$A1398</f>
        <v>0.0658554044380816</v>
      </c>
      <c r="I1398" s="2">
        <f>COUNTIF(E$2:E1398,3)/$A1398</f>
        <v>0.004294917680744453</v>
      </c>
    </row>
    <row r="1399" spans="1:9" ht="12">
      <c r="A1399" s="1">
        <v>1398</v>
      </c>
      <c r="B1399" s="1">
        <f ca="1" t="shared" si="42"/>
        <v>0</v>
      </c>
      <c r="C1399" s="1">
        <f ca="1" t="shared" si="42"/>
        <v>0</v>
      </c>
      <c r="D1399" s="1">
        <f ca="1" t="shared" si="42"/>
        <v>1</v>
      </c>
      <c r="E1399" s="1">
        <f t="shared" si="43"/>
        <v>1</v>
      </c>
      <c r="F1399" s="2">
        <f>COUNTIF(E$2:E1399,0)/$A1399</f>
        <v>0.5772532188841202</v>
      </c>
      <c r="G1399" s="2">
        <f>COUNTIF(E$2:E1399,1)/$A1399</f>
        <v>0.35264663805436336</v>
      </c>
      <c r="H1399" s="2">
        <f>COUNTIF(E$2:E1399,2)/$A1399</f>
        <v>0.06580829756795423</v>
      </c>
      <c r="I1399" s="2">
        <f>COUNTIF(E$2:E1399,3)/$A1399</f>
        <v>0.004291845493562232</v>
      </c>
    </row>
    <row r="1400" spans="1:9" ht="12">
      <c r="A1400" s="1">
        <v>1399</v>
      </c>
      <c r="B1400" s="1">
        <f ca="1" t="shared" si="42"/>
        <v>0</v>
      </c>
      <c r="C1400" s="1">
        <f ca="1" t="shared" si="42"/>
        <v>1</v>
      </c>
      <c r="D1400" s="1">
        <f ca="1" t="shared" si="42"/>
        <v>0</v>
      </c>
      <c r="E1400" s="1">
        <f t="shared" si="43"/>
        <v>1</v>
      </c>
      <c r="F1400" s="2">
        <f>COUNTIF(E$2:E1400,0)/$A1400</f>
        <v>0.5768406004288777</v>
      </c>
      <c r="G1400" s="2">
        <f>COUNTIF(E$2:E1400,1)/$A1400</f>
        <v>0.3531093638313081</v>
      </c>
      <c r="H1400" s="2">
        <f>COUNTIF(E$2:E1400,2)/$A1400</f>
        <v>0.06576125804145819</v>
      </c>
      <c r="I1400" s="2">
        <f>COUNTIF(E$2:E1400,3)/$A1400</f>
        <v>0.004288777698355968</v>
      </c>
    </row>
    <row r="1401" spans="1:9" ht="12">
      <c r="A1401" s="1">
        <v>1400</v>
      </c>
      <c r="B1401" s="1">
        <f ca="1" t="shared" si="42"/>
        <v>0</v>
      </c>
      <c r="C1401" s="1">
        <f ca="1" t="shared" si="42"/>
        <v>1</v>
      </c>
      <c r="D1401" s="1">
        <f ca="1" t="shared" si="42"/>
        <v>0</v>
      </c>
      <c r="E1401" s="1">
        <f t="shared" si="43"/>
        <v>1</v>
      </c>
      <c r="F1401" s="2">
        <f>COUNTIF(E$2:E1401,0)/$A1401</f>
        <v>0.5764285714285714</v>
      </c>
      <c r="G1401" s="2">
        <f>COUNTIF(E$2:E1401,1)/$A1401</f>
        <v>0.3535714285714286</v>
      </c>
      <c r="H1401" s="2">
        <f>COUNTIF(E$2:E1401,2)/$A1401</f>
        <v>0.06571428571428571</v>
      </c>
      <c r="I1401" s="2">
        <f>COUNTIF(E$2:E1401,3)/$A1401</f>
        <v>0.004285714285714286</v>
      </c>
    </row>
    <row r="1402" spans="1:9" ht="12">
      <c r="A1402" s="1">
        <v>1401</v>
      </c>
      <c r="B1402" s="1">
        <f ca="1" t="shared" si="42"/>
        <v>0</v>
      </c>
      <c r="C1402" s="1">
        <f ca="1" t="shared" si="42"/>
        <v>0</v>
      </c>
      <c r="D1402" s="1">
        <f ca="1" t="shared" si="42"/>
        <v>1</v>
      </c>
      <c r="E1402" s="1">
        <f t="shared" si="43"/>
        <v>1</v>
      </c>
      <c r="F1402" s="2">
        <f>COUNTIF(E$2:E1402,0)/$A1402</f>
        <v>0.576017130620985</v>
      </c>
      <c r="G1402" s="2">
        <f>COUNTIF(E$2:E1402,1)/$A1402</f>
        <v>0.35403283369022126</v>
      </c>
      <c r="H1402" s="2">
        <f>COUNTIF(E$2:E1402,2)/$A1402</f>
        <v>0.06566738044254104</v>
      </c>
      <c r="I1402" s="2">
        <f>COUNTIF(E$2:E1402,3)/$A1402</f>
        <v>0.004282655246252677</v>
      </c>
    </row>
    <row r="1403" spans="1:9" ht="12">
      <c r="A1403" s="1">
        <v>1402</v>
      </c>
      <c r="B1403" s="1">
        <f ca="1" t="shared" si="42"/>
        <v>0</v>
      </c>
      <c r="C1403" s="1">
        <f ca="1" t="shared" si="42"/>
        <v>0</v>
      </c>
      <c r="D1403" s="1">
        <f ca="1" t="shared" si="42"/>
        <v>0</v>
      </c>
      <c r="E1403" s="1">
        <f t="shared" si="43"/>
        <v>0</v>
      </c>
      <c r="F1403" s="2">
        <f>COUNTIF(E$2:E1403,0)/$A1403</f>
        <v>0.5763195435092725</v>
      </c>
      <c r="G1403" s="2">
        <f>COUNTIF(E$2:E1403,1)/$A1403</f>
        <v>0.3537803138373752</v>
      </c>
      <c r="H1403" s="2">
        <f>COUNTIF(E$2:E1403,2)/$A1403</f>
        <v>0.06562054208273894</v>
      </c>
      <c r="I1403" s="2">
        <f>COUNTIF(E$2:E1403,3)/$A1403</f>
        <v>0.0042796005706134095</v>
      </c>
    </row>
    <row r="1404" spans="1:9" ht="12">
      <c r="A1404" s="1">
        <v>1403</v>
      </c>
      <c r="B1404" s="1">
        <f ca="1" t="shared" si="42"/>
        <v>0</v>
      </c>
      <c r="C1404" s="1">
        <f ca="1" t="shared" si="42"/>
        <v>1</v>
      </c>
      <c r="D1404" s="1">
        <f ca="1" t="shared" si="42"/>
        <v>0</v>
      </c>
      <c r="E1404" s="1">
        <f t="shared" si="43"/>
        <v>1</v>
      </c>
      <c r="F1404" s="2">
        <f>COUNTIF(E$2:E1404,0)/$A1404</f>
        <v>0.5759087669280114</v>
      </c>
      <c r="G1404" s="2">
        <f>COUNTIF(E$2:E1404,1)/$A1404</f>
        <v>0.35424091233071986</v>
      </c>
      <c r="H1404" s="2">
        <f>COUNTIF(E$2:E1404,2)/$A1404</f>
        <v>0.06557377049180328</v>
      </c>
      <c r="I1404" s="2">
        <f>COUNTIF(E$2:E1404,3)/$A1404</f>
        <v>0.0042765502494654314</v>
      </c>
    </row>
    <row r="1405" spans="1:9" ht="12">
      <c r="A1405" s="1">
        <v>1404</v>
      </c>
      <c r="B1405" s="1">
        <f ca="1" t="shared" si="42"/>
        <v>0</v>
      </c>
      <c r="C1405" s="1">
        <f ca="1" t="shared" si="42"/>
        <v>0</v>
      </c>
      <c r="D1405" s="1">
        <f ca="1" t="shared" si="42"/>
        <v>0</v>
      </c>
      <c r="E1405" s="1">
        <f t="shared" si="43"/>
        <v>0</v>
      </c>
      <c r="F1405" s="2">
        <f>COUNTIF(E$2:E1405,0)/$A1405</f>
        <v>0.5762108262108262</v>
      </c>
      <c r="G1405" s="2">
        <f>COUNTIF(E$2:E1405,1)/$A1405</f>
        <v>0.353988603988604</v>
      </c>
      <c r="H1405" s="2">
        <f>COUNTIF(E$2:E1405,2)/$A1405</f>
        <v>0.06552706552706553</v>
      </c>
      <c r="I1405" s="2">
        <f>COUNTIF(E$2:E1405,3)/$A1405</f>
        <v>0.004273504273504274</v>
      </c>
    </row>
    <row r="1406" spans="1:9" ht="12">
      <c r="A1406" s="1">
        <v>1405</v>
      </c>
      <c r="B1406" s="1">
        <f ca="1" t="shared" si="42"/>
        <v>0</v>
      </c>
      <c r="C1406" s="1">
        <f ca="1" t="shared" si="42"/>
        <v>0</v>
      </c>
      <c r="D1406" s="1">
        <f ca="1" t="shared" si="42"/>
        <v>0</v>
      </c>
      <c r="E1406" s="1">
        <f t="shared" si="43"/>
        <v>0</v>
      </c>
      <c r="F1406" s="2">
        <f>COUNTIF(E$2:E1406,0)/$A1406</f>
        <v>0.5765124555160143</v>
      </c>
      <c r="G1406" s="2">
        <f>COUNTIF(E$2:E1406,1)/$A1406</f>
        <v>0.35373665480427047</v>
      </c>
      <c r="H1406" s="2">
        <f>COUNTIF(E$2:E1406,2)/$A1406</f>
        <v>0.06548042704626335</v>
      </c>
      <c r="I1406" s="2">
        <f>COUNTIF(E$2:E1406,3)/$A1406</f>
        <v>0.004270462633451958</v>
      </c>
    </row>
    <row r="1407" spans="1:9" ht="12">
      <c r="A1407" s="1">
        <v>1406</v>
      </c>
      <c r="B1407" s="1">
        <f ca="1" t="shared" si="42"/>
        <v>0</v>
      </c>
      <c r="C1407" s="1">
        <f ca="1" t="shared" si="42"/>
        <v>0</v>
      </c>
      <c r="D1407" s="1">
        <f ca="1" t="shared" si="42"/>
        <v>0</v>
      </c>
      <c r="E1407" s="1">
        <f t="shared" si="43"/>
        <v>0</v>
      </c>
      <c r="F1407" s="2">
        <f>COUNTIF(E$2:E1407,0)/$A1407</f>
        <v>0.5768136557610242</v>
      </c>
      <c r="G1407" s="2">
        <f>COUNTIF(E$2:E1407,1)/$A1407</f>
        <v>0.3534850640113798</v>
      </c>
      <c r="H1407" s="2">
        <f>COUNTIF(E$2:E1407,2)/$A1407</f>
        <v>0.06543385490753911</v>
      </c>
      <c r="I1407" s="2">
        <f>COUNTIF(E$2:E1407,3)/$A1407</f>
        <v>0.004267425320056899</v>
      </c>
    </row>
    <row r="1408" spans="1:9" ht="12">
      <c r="A1408" s="1">
        <v>1407</v>
      </c>
      <c r="B1408" s="1">
        <f ca="1" t="shared" si="42"/>
        <v>0</v>
      </c>
      <c r="C1408" s="1">
        <f ca="1" t="shared" si="42"/>
        <v>0</v>
      </c>
      <c r="D1408" s="1">
        <f ca="1" t="shared" si="42"/>
        <v>0</v>
      </c>
      <c r="E1408" s="1">
        <f t="shared" si="43"/>
        <v>0</v>
      </c>
      <c r="F1408" s="2">
        <f>COUNTIF(E$2:E1408,0)/$A1408</f>
        <v>0.5771144278606966</v>
      </c>
      <c r="G1408" s="2">
        <f>COUNTIF(E$2:E1408,1)/$A1408</f>
        <v>0.35323383084577115</v>
      </c>
      <c r="H1408" s="2">
        <f>COUNTIF(E$2:E1408,2)/$A1408</f>
        <v>0.06538734896943853</v>
      </c>
      <c r="I1408" s="2">
        <f>COUNTIF(E$2:E1408,3)/$A1408</f>
        <v>0.0042643923240938165</v>
      </c>
    </row>
    <row r="1409" spans="1:9" ht="12">
      <c r="A1409" s="1">
        <v>1408</v>
      </c>
      <c r="B1409" s="1">
        <f ca="1" t="shared" si="42"/>
        <v>0</v>
      </c>
      <c r="C1409" s="1">
        <f ca="1" t="shared" si="42"/>
        <v>0</v>
      </c>
      <c r="D1409" s="1">
        <f ca="1" t="shared" si="42"/>
        <v>0</v>
      </c>
      <c r="E1409" s="1">
        <f t="shared" si="43"/>
        <v>0</v>
      </c>
      <c r="F1409" s="2">
        <f>COUNTIF(E$2:E1409,0)/$A1409</f>
        <v>0.5774147727272727</v>
      </c>
      <c r="G1409" s="2">
        <f>COUNTIF(E$2:E1409,1)/$A1409</f>
        <v>0.35298295454545453</v>
      </c>
      <c r="H1409" s="2">
        <f>COUNTIF(E$2:E1409,2)/$A1409</f>
        <v>0.06534090909090909</v>
      </c>
      <c r="I1409" s="2">
        <f>COUNTIF(E$2:E1409,3)/$A1409</f>
        <v>0.004261363636363636</v>
      </c>
    </row>
    <row r="1410" spans="1:9" ht="12">
      <c r="A1410" s="1">
        <v>1409</v>
      </c>
      <c r="B1410" s="1">
        <f ca="1" t="shared" si="42"/>
        <v>0</v>
      </c>
      <c r="C1410" s="1">
        <f ca="1" t="shared" si="42"/>
        <v>0</v>
      </c>
      <c r="D1410" s="1">
        <f ca="1" t="shared" si="42"/>
        <v>0</v>
      </c>
      <c r="E1410" s="1">
        <f t="shared" si="43"/>
        <v>0</v>
      </c>
      <c r="F1410" s="2">
        <f>COUNTIF(E$2:E1410,0)/$A1410</f>
        <v>0.5777146912704045</v>
      </c>
      <c r="G1410" s="2">
        <f>COUNTIF(E$2:E1410,1)/$A1410</f>
        <v>0.35273243435060325</v>
      </c>
      <c r="H1410" s="2">
        <f>COUNTIF(E$2:E1410,2)/$A1410</f>
        <v>0.06529453513129879</v>
      </c>
      <c r="I1410" s="2">
        <f>COUNTIF(E$2:E1410,3)/$A1410</f>
        <v>0.0042583392476933995</v>
      </c>
    </row>
    <row r="1411" spans="1:9" ht="12">
      <c r="A1411" s="1">
        <v>1410</v>
      </c>
      <c r="B1411" s="1">
        <f aca="true" ca="1" t="shared" si="44" ref="B1411:D1474">IF(RANDBETWEEN(1,6)=6,1,0)</f>
        <v>0</v>
      </c>
      <c r="C1411" s="1">
        <f ca="1" t="shared" si="44"/>
        <v>0</v>
      </c>
      <c r="D1411" s="1">
        <f ca="1" t="shared" si="44"/>
        <v>0</v>
      </c>
      <c r="E1411" s="1">
        <f aca="true" t="shared" si="45" ref="E1411:E1474">SUM(B1411:D1411)</f>
        <v>0</v>
      </c>
      <c r="F1411" s="2">
        <f>COUNTIF(E$2:E1411,0)/$A1411</f>
        <v>0.5780141843971631</v>
      </c>
      <c r="G1411" s="2">
        <f>COUNTIF(E$2:E1411,1)/$A1411</f>
        <v>0.3524822695035461</v>
      </c>
      <c r="H1411" s="2">
        <f>COUNTIF(E$2:E1411,2)/$A1411</f>
        <v>0.06524822695035461</v>
      </c>
      <c r="I1411" s="2">
        <f>COUNTIF(E$2:E1411,3)/$A1411</f>
        <v>0.00425531914893617</v>
      </c>
    </row>
    <row r="1412" spans="1:9" ht="12">
      <c r="A1412" s="1">
        <v>1411</v>
      </c>
      <c r="B1412" s="1">
        <f ca="1" t="shared" si="44"/>
        <v>1</v>
      </c>
      <c r="C1412" s="1">
        <f ca="1" t="shared" si="44"/>
        <v>1</v>
      </c>
      <c r="D1412" s="1">
        <f ca="1" t="shared" si="44"/>
        <v>0</v>
      </c>
      <c r="E1412" s="1">
        <f t="shared" si="45"/>
        <v>2</v>
      </c>
      <c r="F1412" s="2">
        <f>COUNTIF(E$2:E1412,0)/$A1412</f>
        <v>0.5776045357902198</v>
      </c>
      <c r="G1412" s="2">
        <f>COUNTIF(E$2:E1412,1)/$A1412</f>
        <v>0.35223245924875973</v>
      </c>
      <c r="H1412" s="2">
        <f>COUNTIF(E$2:E1412,2)/$A1412</f>
        <v>0.06591070163004961</v>
      </c>
      <c r="I1412" s="2">
        <f>COUNTIF(E$2:E1412,3)/$A1412</f>
        <v>0.004252303330970942</v>
      </c>
    </row>
    <row r="1413" spans="1:9" ht="12">
      <c r="A1413" s="1">
        <v>1412</v>
      </c>
      <c r="B1413" s="1">
        <f ca="1" t="shared" si="44"/>
        <v>0</v>
      </c>
      <c r="C1413" s="1">
        <f ca="1" t="shared" si="44"/>
        <v>0</v>
      </c>
      <c r="D1413" s="1">
        <f ca="1" t="shared" si="44"/>
        <v>0</v>
      </c>
      <c r="E1413" s="1">
        <f t="shared" si="45"/>
        <v>0</v>
      </c>
      <c r="F1413" s="2">
        <f>COUNTIF(E$2:E1413,0)/$A1413</f>
        <v>0.5779036827195467</v>
      </c>
      <c r="G1413" s="2">
        <f>COUNTIF(E$2:E1413,1)/$A1413</f>
        <v>0.3519830028328612</v>
      </c>
      <c r="H1413" s="2">
        <f>COUNTIF(E$2:E1413,2)/$A1413</f>
        <v>0.06586402266288952</v>
      </c>
      <c r="I1413" s="2">
        <f>COUNTIF(E$2:E1413,3)/$A1413</f>
        <v>0.00424929178470255</v>
      </c>
    </row>
    <row r="1414" spans="1:9" ht="12">
      <c r="A1414" s="1">
        <v>1413</v>
      </c>
      <c r="B1414" s="1">
        <f ca="1" t="shared" si="44"/>
        <v>0</v>
      </c>
      <c r="C1414" s="1">
        <f ca="1" t="shared" si="44"/>
        <v>0</v>
      </c>
      <c r="D1414" s="1">
        <f ca="1" t="shared" si="44"/>
        <v>0</v>
      </c>
      <c r="E1414" s="1">
        <f t="shared" si="45"/>
        <v>0</v>
      </c>
      <c r="F1414" s="2">
        <f>COUNTIF(E$2:E1414,0)/$A1414</f>
        <v>0.5782024062278839</v>
      </c>
      <c r="G1414" s="2">
        <f>COUNTIF(E$2:E1414,1)/$A1414</f>
        <v>0.35173389950460016</v>
      </c>
      <c r="H1414" s="2">
        <f>COUNTIF(E$2:E1414,2)/$A1414</f>
        <v>0.06581740976645435</v>
      </c>
      <c r="I1414" s="2">
        <f>COUNTIF(E$2:E1414,3)/$A1414</f>
        <v>0.004246284501061571</v>
      </c>
    </row>
    <row r="1415" spans="1:9" ht="12">
      <c r="A1415" s="1">
        <v>1414</v>
      </c>
      <c r="B1415" s="1">
        <f ca="1" t="shared" si="44"/>
        <v>0</v>
      </c>
      <c r="C1415" s="1">
        <f ca="1" t="shared" si="44"/>
        <v>1</v>
      </c>
      <c r="D1415" s="1">
        <f ca="1" t="shared" si="44"/>
        <v>0</v>
      </c>
      <c r="E1415" s="1">
        <f t="shared" si="45"/>
        <v>1</v>
      </c>
      <c r="F1415" s="2">
        <f>COUNTIF(E$2:E1415,0)/$A1415</f>
        <v>0.5777934936350778</v>
      </c>
      <c r="G1415" s="2">
        <f>COUNTIF(E$2:E1415,1)/$A1415</f>
        <v>0.3521923620933522</v>
      </c>
      <c r="H1415" s="2">
        <f>COUNTIF(E$2:E1415,2)/$A1415</f>
        <v>0.06577086280056577</v>
      </c>
      <c r="I1415" s="2">
        <f>COUNTIF(E$2:E1415,3)/$A1415</f>
        <v>0.004243281471004243</v>
      </c>
    </row>
    <row r="1416" spans="1:9" ht="12">
      <c r="A1416" s="1">
        <v>1415</v>
      </c>
      <c r="B1416" s="1">
        <f ca="1" t="shared" si="44"/>
        <v>0</v>
      </c>
      <c r="C1416" s="1">
        <f ca="1" t="shared" si="44"/>
        <v>0</v>
      </c>
      <c r="D1416" s="1">
        <f ca="1" t="shared" si="44"/>
        <v>0</v>
      </c>
      <c r="E1416" s="1">
        <f t="shared" si="45"/>
        <v>0</v>
      </c>
      <c r="F1416" s="2">
        <f>COUNTIF(E$2:E1416,0)/$A1416</f>
        <v>0.5780918727915194</v>
      </c>
      <c r="G1416" s="2">
        <f>COUNTIF(E$2:E1416,1)/$A1416</f>
        <v>0.3519434628975265</v>
      </c>
      <c r="H1416" s="2">
        <f>COUNTIF(E$2:E1416,2)/$A1416</f>
        <v>0.0657243816254417</v>
      </c>
      <c r="I1416" s="2">
        <f>COUNTIF(E$2:E1416,3)/$A1416</f>
        <v>0.004240282685512367</v>
      </c>
    </row>
    <row r="1417" spans="1:9" ht="12">
      <c r="A1417" s="1">
        <v>1416</v>
      </c>
      <c r="B1417" s="1">
        <f ca="1" t="shared" si="44"/>
        <v>0</v>
      </c>
      <c r="C1417" s="1">
        <f ca="1" t="shared" si="44"/>
        <v>0</v>
      </c>
      <c r="D1417" s="1">
        <f ca="1" t="shared" si="44"/>
        <v>0</v>
      </c>
      <c r="E1417" s="1">
        <f t="shared" si="45"/>
        <v>0</v>
      </c>
      <c r="F1417" s="2">
        <f>COUNTIF(E$2:E1417,0)/$A1417</f>
        <v>0.5783898305084746</v>
      </c>
      <c r="G1417" s="2">
        <f>COUNTIF(E$2:E1417,1)/$A1417</f>
        <v>0.3516949152542373</v>
      </c>
      <c r="H1417" s="2">
        <f>COUNTIF(E$2:E1417,2)/$A1417</f>
        <v>0.06567796610169492</v>
      </c>
      <c r="I1417" s="2">
        <f>COUNTIF(E$2:E1417,3)/$A1417</f>
        <v>0.00423728813559322</v>
      </c>
    </row>
    <row r="1418" spans="1:9" ht="12">
      <c r="A1418" s="1">
        <v>1417</v>
      </c>
      <c r="B1418" s="1">
        <f ca="1" t="shared" si="44"/>
        <v>1</v>
      </c>
      <c r="C1418" s="1">
        <f ca="1" t="shared" si="44"/>
        <v>0</v>
      </c>
      <c r="D1418" s="1">
        <f ca="1" t="shared" si="44"/>
        <v>1</v>
      </c>
      <c r="E1418" s="1">
        <f t="shared" si="45"/>
        <v>2</v>
      </c>
      <c r="F1418" s="2">
        <f>COUNTIF(E$2:E1418,0)/$A1418</f>
        <v>0.5779816513761468</v>
      </c>
      <c r="G1418" s="2">
        <f>COUNTIF(E$2:E1418,1)/$A1418</f>
        <v>0.3514467184191955</v>
      </c>
      <c r="H1418" s="2">
        <f>COUNTIF(E$2:E1418,2)/$A1418</f>
        <v>0.06633733239237827</v>
      </c>
      <c r="I1418" s="2">
        <f>COUNTIF(E$2:E1418,3)/$A1418</f>
        <v>0.004234297812279464</v>
      </c>
    </row>
    <row r="1419" spans="1:9" ht="12">
      <c r="A1419" s="1">
        <v>1418</v>
      </c>
      <c r="B1419" s="1">
        <f ca="1" t="shared" si="44"/>
        <v>0</v>
      </c>
      <c r="C1419" s="1">
        <f ca="1" t="shared" si="44"/>
        <v>0</v>
      </c>
      <c r="D1419" s="1">
        <f ca="1" t="shared" si="44"/>
        <v>1</v>
      </c>
      <c r="E1419" s="1">
        <f t="shared" si="45"/>
        <v>1</v>
      </c>
      <c r="F1419" s="2">
        <f>COUNTIF(E$2:E1419,0)/$A1419</f>
        <v>0.577574047954866</v>
      </c>
      <c r="G1419" s="2">
        <f>COUNTIF(E$2:E1419,1)/$A1419</f>
        <v>0.3519040902679831</v>
      </c>
      <c r="H1419" s="2">
        <f>COUNTIF(E$2:E1419,2)/$A1419</f>
        <v>0.06629055007052186</v>
      </c>
      <c r="I1419" s="2">
        <f>COUNTIF(E$2:E1419,3)/$A1419</f>
        <v>0.004231311706629055</v>
      </c>
    </row>
    <row r="1420" spans="1:9" ht="12">
      <c r="A1420" s="1">
        <v>1419</v>
      </c>
      <c r="B1420" s="1">
        <f ca="1" t="shared" si="44"/>
        <v>0</v>
      </c>
      <c r="C1420" s="1">
        <f ca="1" t="shared" si="44"/>
        <v>1</v>
      </c>
      <c r="D1420" s="1">
        <f ca="1" t="shared" si="44"/>
        <v>0</v>
      </c>
      <c r="E1420" s="1">
        <f t="shared" si="45"/>
        <v>1</v>
      </c>
      <c r="F1420" s="2">
        <f>COUNTIF(E$2:E1420,0)/$A1420</f>
        <v>0.5771670190274841</v>
      </c>
      <c r="G1420" s="2">
        <f>COUNTIF(E$2:E1420,1)/$A1420</f>
        <v>0.3523608174770965</v>
      </c>
      <c r="H1420" s="2">
        <f>COUNTIF(E$2:E1420,2)/$A1420</f>
        <v>0.06624383368569416</v>
      </c>
      <c r="I1420" s="2">
        <f>COUNTIF(E$2:E1420,3)/$A1420</f>
        <v>0.004228329809725159</v>
      </c>
    </row>
    <row r="1421" spans="1:9" ht="12">
      <c r="A1421" s="1">
        <v>1420</v>
      </c>
      <c r="B1421" s="1">
        <f ca="1" t="shared" si="44"/>
        <v>0</v>
      </c>
      <c r="C1421" s="1">
        <f ca="1" t="shared" si="44"/>
        <v>0</v>
      </c>
      <c r="D1421" s="1">
        <f ca="1" t="shared" si="44"/>
        <v>1</v>
      </c>
      <c r="E1421" s="1">
        <f t="shared" si="45"/>
        <v>1</v>
      </c>
      <c r="F1421" s="2">
        <f>COUNTIF(E$2:E1421,0)/$A1421</f>
        <v>0.5767605633802817</v>
      </c>
      <c r="G1421" s="2">
        <f>COUNTIF(E$2:E1421,1)/$A1421</f>
        <v>0.3528169014084507</v>
      </c>
      <c r="H1421" s="2">
        <f>COUNTIF(E$2:E1421,2)/$A1421</f>
        <v>0.06619718309859154</v>
      </c>
      <c r="I1421" s="2">
        <f>COUNTIF(E$2:E1421,3)/$A1421</f>
        <v>0.004225352112676056</v>
      </c>
    </row>
    <row r="1422" spans="1:9" ht="12">
      <c r="A1422" s="1">
        <v>1421</v>
      </c>
      <c r="B1422" s="1">
        <f ca="1" t="shared" si="44"/>
        <v>0</v>
      </c>
      <c r="C1422" s="1">
        <f ca="1" t="shared" si="44"/>
        <v>0</v>
      </c>
      <c r="D1422" s="1">
        <f ca="1" t="shared" si="44"/>
        <v>1</v>
      </c>
      <c r="E1422" s="1">
        <f t="shared" si="45"/>
        <v>1</v>
      </c>
      <c r="F1422" s="2">
        <f>COUNTIF(E$2:E1422,0)/$A1422</f>
        <v>0.5763546798029556</v>
      </c>
      <c r="G1422" s="2">
        <f>COUNTIF(E$2:E1422,1)/$A1422</f>
        <v>0.35327234342012664</v>
      </c>
      <c r="H1422" s="2">
        <f>COUNTIF(E$2:E1422,2)/$A1422</f>
        <v>0.06615059817030261</v>
      </c>
      <c r="I1422" s="2">
        <f>COUNTIF(E$2:E1422,3)/$A1422</f>
        <v>0.00422237860661506</v>
      </c>
    </row>
    <row r="1423" spans="1:9" ht="12">
      <c r="A1423" s="1">
        <v>1422</v>
      </c>
      <c r="B1423" s="1">
        <f ca="1" t="shared" si="44"/>
        <v>1</v>
      </c>
      <c r="C1423" s="1">
        <f ca="1" t="shared" si="44"/>
        <v>1</v>
      </c>
      <c r="D1423" s="1">
        <f ca="1" t="shared" si="44"/>
        <v>0</v>
      </c>
      <c r="E1423" s="1">
        <f t="shared" si="45"/>
        <v>2</v>
      </c>
      <c r="F1423" s="2">
        <f>COUNTIF(E$2:E1423,0)/$A1423</f>
        <v>0.5759493670886076</v>
      </c>
      <c r="G1423" s="2">
        <f>COUNTIF(E$2:E1423,1)/$A1423</f>
        <v>0.3530239099859353</v>
      </c>
      <c r="H1423" s="2">
        <f>COUNTIF(E$2:E1423,2)/$A1423</f>
        <v>0.06680731364275667</v>
      </c>
      <c r="I1423" s="2">
        <f>COUNTIF(E$2:E1423,3)/$A1423</f>
        <v>0.004219409282700422</v>
      </c>
    </row>
    <row r="1424" spans="1:9" ht="12">
      <c r="A1424" s="1">
        <v>1423</v>
      </c>
      <c r="B1424" s="1">
        <f ca="1" t="shared" si="44"/>
        <v>1</v>
      </c>
      <c r="C1424" s="1">
        <f ca="1" t="shared" si="44"/>
        <v>0</v>
      </c>
      <c r="D1424" s="1">
        <f ca="1" t="shared" si="44"/>
        <v>0</v>
      </c>
      <c r="E1424" s="1">
        <f t="shared" si="45"/>
        <v>1</v>
      </c>
      <c r="F1424" s="2">
        <f>COUNTIF(E$2:E1424,0)/$A1424</f>
        <v>0.5755446240337315</v>
      </c>
      <c r="G1424" s="2">
        <f>COUNTIF(E$2:E1424,1)/$A1424</f>
        <v>0.35347856640899505</v>
      </c>
      <c r="H1424" s="2">
        <f>COUNTIF(E$2:E1424,2)/$A1424</f>
        <v>0.06676036542515812</v>
      </c>
      <c r="I1424" s="2">
        <f>COUNTIF(E$2:E1424,3)/$A1424</f>
        <v>0.004216444132115249</v>
      </c>
    </row>
    <row r="1425" spans="1:9" ht="12">
      <c r="A1425" s="1">
        <v>1424</v>
      </c>
      <c r="B1425" s="1">
        <f ca="1" t="shared" si="44"/>
        <v>0</v>
      </c>
      <c r="C1425" s="1">
        <f ca="1" t="shared" si="44"/>
        <v>0</v>
      </c>
      <c r="D1425" s="1">
        <f ca="1" t="shared" si="44"/>
        <v>0</v>
      </c>
      <c r="E1425" s="1">
        <f t="shared" si="45"/>
        <v>0</v>
      </c>
      <c r="F1425" s="2">
        <f>COUNTIF(E$2:E1425,0)/$A1425</f>
        <v>0.5758426966292135</v>
      </c>
      <c r="G1425" s="2">
        <f>COUNTIF(E$2:E1425,1)/$A1425</f>
        <v>0.3532303370786517</v>
      </c>
      <c r="H1425" s="2">
        <f>COUNTIF(E$2:E1425,2)/$A1425</f>
        <v>0.06671348314606741</v>
      </c>
      <c r="I1425" s="2">
        <f>COUNTIF(E$2:E1425,3)/$A1425</f>
        <v>0.004213483146067416</v>
      </c>
    </row>
    <row r="1426" spans="1:9" ht="12">
      <c r="A1426" s="1">
        <v>1425</v>
      </c>
      <c r="B1426" s="1">
        <f ca="1" t="shared" si="44"/>
        <v>0</v>
      </c>
      <c r="C1426" s="1">
        <f ca="1" t="shared" si="44"/>
        <v>1</v>
      </c>
      <c r="D1426" s="1">
        <f ca="1" t="shared" si="44"/>
        <v>1</v>
      </c>
      <c r="E1426" s="1">
        <f t="shared" si="45"/>
        <v>2</v>
      </c>
      <c r="F1426" s="2">
        <f>COUNTIF(E$2:E1426,0)/$A1426</f>
        <v>0.5754385964912281</v>
      </c>
      <c r="G1426" s="2">
        <f>COUNTIF(E$2:E1426,1)/$A1426</f>
        <v>0.3529824561403509</v>
      </c>
      <c r="H1426" s="2">
        <f>COUNTIF(E$2:E1426,2)/$A1426</f>
        <v>0.06736842105263158</v>
      </c>
      <c r="I1426" s="2">
        <f>COUNTIF(E$2:E1426,3)/$A1426</f>
        <v>0.004210526315789474</v>
      </c>
    </row>
    <row r="1427" spans="1:9" ht="12">
      <c r="A1427" s="1">
        <v>1426</v>
      </c>
      <c r="B1427" s="1">
        <f ca="1" t="shared" si="44"/>
        <v>0</v>
      </c>
      <c r="C1427" s="1">
        <f ca="1" t="shared" si="44"/>
        <v>0</v>
      </c>
      <c r="D1427" s="1">
        <f ca="1" t="shared" si="44"/>
        <v>0</v>
      </c>
      <c r="E1427" s="1">
        <f t="shared" si="45"/>
        <v>0</v>
      </c>
      <c r="F1427" s="2">
        <f>COUNTIF(E$2:E1427,0)/$A1427</f>
        <v>0.5757363253856943</v>
      </c>
      <c r="G1427" s="2">
        <f>COUNTIF(E$2:E1427,1)/$A1427</f>
        <v>0.35273492286115005</v>
      </c>
      <c r="H1427" s="2">
        <f>COUNTIF(E$2:E1427,2)/$A1427</f>
        <v>0.06732117812061711</v>
      </c>
      <c r="I1427" s="2">
        <f>COUNTIF(E$2:E1427,3)/$A1427</f>
        <v>0.004207573632538569</v>
      </c>
    </row>
    <row r="1428" spans="1:9" ht="12">
      <c r="A1428" s="1">
        <v>1427</v>
      </c>
      <c r="B1428" s="1">
        <f ca="1" t="shared" si="44"/>
        <v>0</v>
      </c>
      <c r="C1428" s="1">
        <f ca="1" t="shared" si="44"/>
        <v>0</v>
      </c>
      <c r="D1428" s="1">
        <f ca="1" t="shared" si="44"/>
        <v>0</v>
      </c>
      <c r="E1428" s="1">
        <f t="shared" si="45"/>
        <v>0</v>
      </c>
      <c r="F1428" s="2">
        <f>COUNTIF(E$2:E1428,0)/$A1428</f>
        <v>0.5760336370007008</v>
      </c>
      <c r="G1428" s="2">
        <f>COUNTIF(E$2:E1428,1)/$A1428</f>
        <v>0.3524877365101612</v>
      </c>
      <c r="H1428" s="2">
        <f>COUNTIF(E$2:E1428,2)/$A1428</f>
        <v>0.0672740014015417</v>
      </c>
      <c r="I1428" s="2">
        <f>COUNTIF(E$2:E1428,3)/$A1428</f>
        <v>0.004204625087596356</v>
      </c>
    </row>
    <row r="1429" spans="1:9" ht="12">
      <c r="A1429" s="1">
        <v>1428</v>
      </c>
      <c r="B1429" s="1">
        <f ca="1" t="shared" si="44"/>
        <v>0</v>
      </c>
      <c r="C1429" s="1">
        <f ca="1" t="shared" si="44"/>
        <v>0</v>
      </c>
      <c r="D1429" s="1">
        <f ca="1" t="shared" si="44"/>
        <v>0</v>
      </c>
      <c r="E1429" s="1">
        <f t="shared" si="45"/>
        <v>0</v>
      </c>
      <c r="F1429" s="2">
        <f>COUNTIF(E$2:E1429,0)/$A1429</f>
        <v>0.5763305322128851</v>
      </c>
      <c r="G1429" s="2">
        <f>COUNTIF(E$2:E1429,1)/$A1429</f>
        <v>0.35224089635854344</v>
      </c>
      <c r="H1429" s="2">
        <f>COUNTIF(E$2:E1429,2)/$A1429</f>
        <v>0.06722689075630252</v>
      </c>
      <c r="I1429" s="2">
        <f>COUNTIF(E$2:E1429,3)/$A1429</f>
        <v>0.004201680672268907</v>
      </c>
    </row>
    <row r="1430" spans="1:9" ht="12">
      <c r="A1430" s="1">
        <v>1429</v>
      </c>
      <c r="B1430" s="1">
        <f ca="1" t="shared" si="44"/>
        <v>0</v>
      </c>
      <c r="C1430" s="1">
        <f ca="1" t="shared" si="44"/>
        <v>1</v>
      </c>
      <c r="D1430" s="1">
        <f ca="1" t="shared" si="44"/>
        <v>0</v>
      </c>
      <c r="E1430" s="1">
        <f t="shared" si="45"/>
        <v>1</v>
      </c>
      <c r="F1430" s="2">
        <f>COUNTIF(E$2:E1430,0)/$A1430</f>
        <v>0.57592722183345</v>
      </c>
      <c r="G1430" s="2">
        <f>COUNTIF(E$2:E1430,1)/$A1430</f>
        <v>0.35269419174247724</v>
      </c>
      <c r="H1430" s="2">
        <f>COUNTIF(E$2:E1430,2)/$A1430</f>
        <v>0.06717984604618614</v>
      </c>
      <c r="I1430" s="2">
        <f>COUNTIF(E$2:E1430,3)/$A1430</f>
        <v>0.004198740377886634</v>
      </c>
    </row>
    <row r="1431" spans="1:9" ht="12">
      <c r="A1431" s="1">
        <v>1430</v>
      </c>
      <c r="B1431" s="1">
        <f ca="1" t="shared" si="44"/>
        <v>0</v>
      </c>
      <c r="C1431" s="1">
        <f ca="1" t="shared" si="44"/>
        <v>0</v>
      </c>
      <c r="D1431" s="1">
        <f ca="1" t="shared" si="44"/>
        <v>1</v>
      </c>
      <c r="E1431" s="1">
        <f t="shared" si="45"/>
        <v>1</v>
      </c>
      <c r="F1431" s="2">
        <f>COUNTIF(E$2:E1431,0)/$A1431</f>
        <v>0.5755244755244755</v>
      </c>
      <c r="G1431" s="2">
        <f>COUNTIF(E$2:E1431,1)/$A1431</f>
        <v>0.3531468531468531</v>
      </c>
      <c r="H1431" s="2">
        <f>COUNTIF(E$2:E1431,2)/$A1431</f>
        <v>0.06713286713286713</v>
      </c>
      <c r="I1431" s="2">
        <f>COUNTIF(E$2:E1431,3)/$A1431</f>
        <v>0.004195804195804196</v>
      </c>
    </row>
    <row r="1432" spans="1:9" ht="12">
      <c r="A1432" s="1">
        <v>1431</v>
      </c>
      <c r="B1432" s="1">
        <f ca="1" t="shared" si="44"/>
        <v>0</v>
      </c>
      <c r="C1432" s="1">
        <f ca="1" t="shared" si="44"/>
        <v>1</v>
      </c>
      <c r="D1432" s="1">
        <f ca="1" t="shared" si="44"/>
        <v>0</v>
      </c>
      <c r="E1432" s="1">
        <f t="shared" si="45"/>
        <v>1</v>
      </c>
      <c r="F1432" s="2">
        <f>COUNTIF(E$2:E1432,0)/$A1432</f>
        <v>0.5751222921034241</v>
      </c>
      <c r="G1432" s="2">
        <f>COUNTIF(E$2:E1432,1)/$A1432</f>
        <v>0.3535988819007687</v>
      </c>
      <c r="H1432" s="2">
        <f>COUNTIF(E$2:E1432,2)/$A1432</f>
        <v>0.06708595387840671</v>
      </c>
      <c r="I1432" s="2">
        <f>COUNTIF(E$2:E1432,3)/$A1432</f>
        <v>0.0041928721174004195</v>
      </c>
    </row>
    <row r="1433" spans="1:9" ht="12">
      <c r="A1433" s="1">
        <v>1432</v>
      </c>
      <c r="B1433" s="1">
        <f ca="1" t="shared" si="44"/>
        <v>0</v>
      </c>
      <c r="C1433" s="1">
        <f ca="1" t="shared" si="44"/>
        <v>0</v>
      </c>
      <c r="D1433" s="1">
        <f ca="1" t="shared" si="44"/>
        <v>0</v>
      </c>
      <c r="E1433" s="1">
        <f t="shared" si="45"/>
        <v>0</v>
      </c>
      <c r="F1433" s="2">
        <f>COUNTIF(E$2:E1433,0)/$A1433</f>
        <v>0.5754189944134078</v>
      </c>
      <c r="G1433" s="2">
        <f>COUNTIF(E$2:E1433,1)/$A1433</f>
        <v>0.35335195530726254</v>
      </c>
      <c r="H1433" s="2">
        <f>COUNTIF(E$2:E1433,2)/$A1433</f>
        <v>0.0670391061452514</v>
      </c>
      <c r="I1433" s="2">
        <f>COUNTIF(E$2:E1433,3)/$A1433</f>
        <v>0.004189944134078212</v>
      </c>
    </row>
    <row r="1434" spans="1:9" ht="12">
      <c r="A1434" s="1">
        <v>1433</v>
      </c>
      <c r="B1434" s="1">
        <f ca="1" t="shared" si="44"/>
        <v>0</v>
      </c>
      <c r="C1434" s="1">
        <f ca="1" t="shared" si="44"/>
        <v>0</v>
      </c>
      <c r="D1434" s="1">
        <f ca="1" t="shared" si="44"/>
        <v>0</v>
      </c>
      <c r="E1434" s="1">
        <f t="shared" si="45"/>
        <v>0</v>
      </c>
      <c r="F1434" s="2">
        <f>COUNTIF(E$2:E1434,0)/$A1434</f>
        <v>0.5757152826238661</v>
      </c>
      <c r="G1434" s="2">
        <f>COUNTIF(E$2:E1434,1)/$A1434</f>
        <v>0.3531053733426378</v>
      </c>
      <c r="H1434" s="2">
        <f>COUNTIF(E$2:E1434,2)/$A1434</f>
        <v>0.06699232379623168</v>
      </c>
      <c r="I1434" s="2">
        <f>COUNTIF(E$2:E1434,3)/$A1434</f>
        <v>0.00418702023726448</v>
      </c>
    </row>
    <row r="1435" spans="1:9" ht="12">
      <c r="A1435" s="1">
        <v>1434</v>
      </c>
      <c r="B1435" s="1">
        <f ca="1" t="shared" si="44"/>
        <v>0</v>
      </c>
      <c r="C1435" s="1">
        <f ca="1" t="shared" si="44"/>
        <v>0</v>
      </c>
      <c r="D1435" s="1">
        <f ca="1" t="shared" si="44"/>
        <v>0</v>
      </c>
      <c r="E1435" s="1">
        <f t="shared" si="45"/>
        <v>0</v>
      </c>
      <c r="F1435" s="2">
        <f>COUNTIF(E$2:E1435,0)/$A1435</f>
        <v>0.5760111576011158</v>
      </c>
      <c r="G1435" s="2">
        <f>COUNTIF(E$2:E1435,1)/$A1435</f>
        <v>0.3528591352859135</v>
      </c>
      <c r="H1435" s="2">
        <f>COUNTIF(E$2:E1435,2)/$A1435</f>
        <v>0.06694560669456066</v>
      </c>
      <c r="I1435" s="2">
        <f>COUNTIF(E$2:E1435,3)/$A1435</f>
        <v>0.0041841004184100415</v>
      </c>
    </row>
    <row r="1436" spans="1:9" ht="12">
      <c r="A1436" s="1">
        <v>1435</v>
      </c>
      <c r="B1436" s="1">
        <f ca="1" t="shared" si="44"/>
        <v>0</v>
      </c>
      <c r="C1436" s="1">
        <f ca="1" t="shared" si="44"/>
        <v>0</v>
      </c>
      <c r="D1436" s="1">
        <f ca="1" t="shared" si="44"/>
        <v>0</v>
      </c>
      <c r="E1436" s="1">
        <f t="shared" si="45"/>
        <v>0</v>
      </c>
      <c r="F1436" s="2">
        <f>COUNTIF(E$2:E1436,0)/$A1436</f>
        <v>0.5763066202090592</v>
      </c>
      <c r="G1436" s="2">
        <f>COUNTIF(E$2:E1436,1)/$A1436</f>
        <v>0.3526132404181185</v>
      </c>
      <c r="H1436" s="2">
        <f>COUNTIF(E$2:E1436,2)/$A1436</f>
        <v>0.06689895470383275</v>
      </c>
      <c r="I1436" s="2">
        <f>COUNTIF(E$2:E1436,3)/$A1436</f>
        <v>0.004181184668989547</v>
      </c>
    </row>
    <row r="1437" spans="1:9" ht="12">
      <c r="A1437" s="1">
        <v>1436</v>
      </c>
      <c r="B1437" s="1">
        <f ca="1" t="shared" si="44"/>
        <v>0</v>
      </c>
      <c r="C1437" s="1">
        <f ca="1" t="shared" si="44"/>
        <v>0</v>
      </c>
      <c r="D1437" s="1">
        <f ca="1" t="shared" si="44"/>
        <v>1</v>
      </c>
      <c r="E1437" s="1">
        <f t="shared" si="45"/>
        <v>1</v>
      </c>
      <c r="F1437" s="2">
        <f>COUNTIF(E$2:E1437,0)/$A1437</f>
        <v>0.5759052924791086</v>
      </c>
      <c r="G1437" s="2">
        <f>COUNTIF(E$2:E1437,1)/$A1437</f>
        <v>0.3530640668523677</v>
      </c>
      <c r="H1437" s="2">
        <f>COUNTIF(E$2:E1437,2)/$A1437</f>
        <v>0.06685236768802229</v>
      </c>
      <c r="I1437" s="2">
        <f>COUNTIF(E$2:E1437,3)/$A1437</f>
        <v>0.004178272980501393</v>
      </c>
    </row>
    <row r="1438" spans="1:9" ht="12">
      <c r="A1438" s="1">
        <v>1437</v>
      </c>
      <c r="B1438" s="1">
        <f ca="1" t="shared" si="44"/>
        <v>0</v>
      </c>
      <c r="C1438" s="1">
        <f ca="1" t="shared" si="44"/>
        <v>0</v>
      </c>
      <c r="D1438" s="1">
        <f ca="1" t="shared" si="44"/>
        <v>1</v>
      </c>
      <c r="E1438" s="1">
        <f t="shared" si="45"/>
        <v>1</v>
      </c>
      <c r="F1438" s="2">
        <f>COUNTIF(E$2:E1438,0)/$A1438</f>
        <v>0.5755045233124565</v>
      </c>
      <c r="G1438" s="2">
        <f>COUNTIF(E$2:E1438,1)/$A1438</f>
        <v>0.3535142658315936</v>
      </c>
      <c r="H1438" s="2">
        <f>COUNTIF(E$2:E1438,2)/$A1438</f>
        <v>0.06680584551148225</v>
      </c>
      <c r="I1438" s="2">
        <f>COUNTIF(E$2:E1438,3)/$A1438</f>
        <v>0.0041753653444676405</v>
      </c>
    </row>
    <row r="1439" spans="1:9" ht="12">
      <c r="A1439" s="1">
        <v>1438</v>
      </c>
      <c r="B1439" s="1">
        <f ca="1" t="shared" si="44"/>
        <v>0</v>
      </c>
      <c r="C1439" s="1">
        <f ca="1" t="shared" si="44"/>
        <v>0</v>
      </c>
      <c r="D1439" s="1">
        <f ca="1" t="shared" si="44"/>
        <v>0</v>
      </c>
      <c r="E1439" s="1">
        <f t="shared" si="45"/>
        <v>0</v>
      </c>
      <c r="F1439" s="2">
        <f>COUNTIF(E$2:E1439,0)/$A1439</f>
        <v>0.5757997218358831</v>
      </c>
      <c r="G1439" s="2">
        <f>COUNTIF(E$2:E1439,1)/$A1439</f>
        <v>0.3532684283727399</v>
      </c>
      <c r="H1439" s="2">
        <f>COUNTIF(E$2:E1439,2)/$A1439</f>
        <v>0.06675938803894298</v>
      </c>
      <c r="I1439" s="2">
        <f>COUNTIF(E$2:E1439,3)/$A1439</f>
        <v>0.004172461752433936</v>
      </c>
    </row>
    <row r="1440" spans="1:9" ht="12">
      <c r="A1440" s="1">
        <v>1439</v>
      </c>
      <c r="B1440" s="1">
        <f ca="1" t="shared" si="44"/>
        <v>1</v>
      </c>
      <c r="C1440" s="1">
        <f ca="1" t="shared" si="44"/>
        <v>0</v>
      </c>
      <c r="D1440" s="1">
        <f ca="1" t="shared" si="44"/>
        <v>1</v>
      </c>
      <c r="E1440" s="1">
        <f t="shared" si="45"/>
        <v>2</v>
      </c>
      <c r="F1440" s="2">
        <f>COUNTIF(E$2:E1440,0)/$A1440</f>
        <v>0.5753995830437804</v>
      </c>
      <c r="G1440" s="2">
        <f>COUNTIF(E$2:E1440,1)/$A1440</f>
        <v>0.35302293259207784</v>
      </c>
      <c r="H1440" s="2">
        <f>COUNTIF(E$2:E1440,2)/$A1440</f>
        <v>0.06740792216817235</v>
      </c>
      <c r="I1440" s="2">
        <f>COUNTIF(E$2:E1440,3)/$A1440</f>
        <v>0.004169562195969423</v>
      </c>
    </row>
    <row r="1441" spans="1:9" ht="12">
      <c r="A1441" s="1">
        <v>1440</v>
      </c>
      <c r="B1441" s="1">
        <f ca="1" t="shared" si="44"/>
        <v>0</v>
      </c>
      <c r="C1441" s="1">
        <f ca="1" t="shared" si="44"/>
        <v>1</v>
      </c>
      <c r="D1441" s="1">
        <f ca="1" t="shared" si="44"/>
        <v>0</v>
      </c>
      <c r="E1441" s="1">
        <f t="shared" si="45"/>
        <v>1</v>
      </c>
      <c r="F1441" s="2">
        <f>COUNTIF(E$2:E1441,0)/$A1441</f>
        <v>0.575</v>
      </c>
      <c r="G1441" s="2">
        <f>COUNTIF(E$2:E1441,1)/$A1441</f>
        <v>0.35347222222222224</v>
      </c>
      <c r="H1441" s="2">
        <f>COUNTIF(E$2:E1441,2)/$A1441</f>
        <v>0.06736111111111111</v>
      </c>
      <c r="I1441" s="2">
        <f>COUNTIF(E$2:E1441,3)/$A1441</f>
        <v>0.004166666666666667</v>
      </c>
    </row>
    <row r="1442" spans="1:9" ht="12">
      <c r="A1442" s="1">
        <v>1441</v>
      </c>
      <c r="B1442" s="1">
        <f ca="1" t="shared" si="44"/>
        <v>0</v>
      </c>
      <c r="C1442" s="1">
        <f ca="1" t="shared" si="44"/>
        <v>1</v>
      </c>
      <c r="D1442" s="1">
        <f ca="1" t="shared" si="44"/>
        <v>1</v>
      </c>
      <c r="E1442" s="1">
        <f t="shared" si="45"/>
        <v>2</v>
      </c>
      <c r="F1442" s="2">
        <f>COUNTIF(E$2:E1442,0)/$A1442</f>
        <v>0.5746009715475364</v>
      </c>
      <c r="G1442" s="2">
        <f>COUNTIF(E$2:E1442,1)/$A1442</f>
        <v>0.3532269257460097</v>
      </c>
      <c r="H1442" s="2">
        <f>COUNTIF(E$2:E1442,2)/$A1442</f>
        <v>0.06800832755031229</v>
      </c>
      <c r="I1442" s="2">
        <f>COUNTIF(E$2:E1442,3)/$A1442</f>
        <v>0.004163775156141568</v>
      </c>
    </row>
    <row r="1443" spans="1:9" ht="12">
      <c r="A1443" s="1">
        <v>1442</v>
      </c>
      <c r="B1443" s="1">
        <f ca="1" t="shared" si="44"/>
        <v>0</v>
      </c>
      <c r="C1443" s="1">
        <f ca="1" t="shared" si="44"/>
        <v>0</v>
      </c>
      <c r="D1443" s="1">
        <f ca="1" t="shared" si="44"/>
        <v>0</v>
      </c>
      <c r="E1443" s="1">
        <f t="shared" si="45"/>
        <v>0</v>
      </c>
      <c r="F1443" s="2">
        <f>COUNTIF(E$2:E1443,0)/$A1443</f>
        <v>0.5748959778085991</v>
      </c>
      <c r="G1443" s="2">
        <f>COUNTIF(E$2:E1443,1)/$A1443</f>
        <v>0.35298196948682387</v>
      </c>
      <c r="H1443" s="2">
        <f>COUNTIF(E$2:E1443,2)/$A1443</f>
        <v>0.06796116504854369</v>
      </c>
      <c r="I1443" s="2">
        <f>COUNTIF(E$2:E1443,3)/$A1443</f>
        <v>0.004160887656033287</v>
      </c>
    </row>
    <row r="1444" spans="1:9" ht="12">
      <c r="A1444" s="1">
        <v>1443</v>
      </c>
      <c r="B1444" s="1">
        <f ca="1" t="shared" si="44"/>
        <v>0</v>
      </c>
      <c r="C1444" s="1">
        <f ca="1" t="shared" si="44"/>
        <v>0</v>
      </c>
      <c r="D1444" s="1">
        <f ca="1" t="shared" si="44"/>
        <v>0</v>
      </c>
      <c r="E1444" s="1">
        <f t="shared" si="45"/>
        <v>0</v>
      </c>
      <c r="F1444" s="2">
        <f>COUNTIF(E$2:E1444,0)/$A1444</f>
        <v>0.5751905751905751</v>
      </c>
      <c r="G1444" s="2">
        <f>COUNTIF(E$2:E1444,1)/$A1444</f>
        <v>0.35273735273735274</v>
      </c>
      <c r="H1444" s="2">
        <f>COUNTIF(E$2:E1444,2)/$A1444</f>
        <v>0.06791406791406791</v>
      </c>
      <c r="I1444" s="2">
        <f>COUNTIF(E$2:E1444,3)/$A1444</f>
        <v>0.004158004158004158</v>
      </c>
    </row>
    <row r="1445" spans="1:9" ht="12">
      <c r="A1445" s="1">
        <v>1444</v>
      </c>
      <c r="B1445" s="1">
        <f ca="1" t="shared" si="44"/>
        <v>0</v>
      </c>
      <c r="C1445" s="1">
        <f ca="1" t="shared" si="44"/>
        <v>0</v>
      </c>
      <c r="D1445" s="1">
        <f ca="1" t="shared" si="44"/>
        <v>0</v>
      </c>
      <c r="E1445" s="1">
        <f t="shared" si="45"/>
        <v>0</v>
      </c>
      <c r="F1445" s="2">
        <f>COUNTIF(E$2:E1445,0)/$A1445</f>
        <v>0.5754847645429363</v>
      </c>
      <c r="G1445" s="2">
        <f>COUNTIF(E$2:E1445,1)/$A1445</f>
        <v>0.3524930747922438</v>
      </c>
      <c r="H1445" s="2">
        <f>COUNTIF(E$2:E1445,2)/$A1445</f>
        <v>0.06786703601108034</v>
      </c>
      <c r="I1445" s="2">
        <f>COUNTIF(E$2:E1445,3)/$A1445</f>
        <v>0.004155124653739612</v>
      </c>
    </row>
    <row r="1446" spans="1:9" ht="12">
      <c r="A1446" s="1">
        <v>1445</v>
      </c>
      <c r="B1446" s="1">
        <f ca="1" t="shared" si="44"/>
        <v>0</v>
      </c>
      <c r="C1446" s="1">
        <f ca="1" t="shared" si="44"/>
        <v>0</v>
      </c>
      <c r="D1446" s="1">
        <f ca="1" t="shared" si="44"/>
        <v>0</v>
      </c>
      <c r="E1446" s="1">
        <f t="shared" si="45"/>
        <v>0</v>
      </c>
      <c r="F1446" s="2">
        <f>COUNTIF(E$2:E1446,0)/$A1446</f>
        <v>0.5757785467128028</v>
      </c>
      <c r="G1446" s="2">
        <f>COUNTIF(E$2:E1446,1)/$A1446</f>
        <v>0.3522491349480969</v>
      </c>
      <c r="H1446" s="2">
        <f>COUNTIF(E$2:E1446,2)/$A1446</f>
        <v>0.06782006920415225</v>
      </c>
      <c r="I1446" s="2">
        <f>COUNTIF(E$2:E1446,3)/$A1446</f>
        <v>0.004152249134948097</v>
      </c>
    </row>
    <row r="1447" spans="1:9" ht="12">
      <c r="A1447" s="1">
        <v>1446</v>
      </c>
      <c r="B1447" s="1">
        <f ca="1" t="shared" si="44"/>
        <v>0</v>
      </c>
      <c r="C1447" s="1">
        <f ca="1" t="shared" si="44"/>
        <v>0</v>
      </c>
      <c r="D1447" s="1">
        <f ca="1" t="shared" si="44"/>
        <v>0</v>
      </c>
      <c r="E1447" s="1">
        <f t="shared" si="45"/>
        <v>0</v>
      </c>
      <c r="F1447" s="2">
        <f>COUNTIF(E$2:E1447,0)/$A1447</f>
        <v>0.5760719225449515</v>
      </c>
      <c r="G1447" s="2">
        <f>COUNTIF(E$2:E1447,1)/$A1447</f>
        <v>0.35200553250345784</v>
      </c>
      <c r="H1447" s="2">
        <f>COUNTIF(E$2:E1447,2)/$A1447</f>
        <v>0.0677731673582296</v>
      </c>
      <c r="I1447" s="2">
        <f>COUNTIF(E$2:E1447,3)/$A1447</f>
        <v>0.004149377593360996</v>
      </c>
    </row>
    <row r="1448" spans="1:9" ht="12">
      <c r="A1448" s="1">
        <v>1447</v>
      </c>
      <c r="B1448" s="1">
        <f ca="1" t="shared" si="44"/>
        <v>1</v>
      </c>
      <c r="C1448" s="1">
        <f ca="1" t="shared" si="44"/>
        <v>0</v>
      </c>
      <c r="D1448" s="1">
        <f ca="1" t="shared" si="44"/>
        <v>0</v>
      </c>
      <c r="E1448" s="1">
        <f t="shared" si="45"/>
        <v>1</v>
      </c>
      <c r="F1448" s="2">
        <f>COUNTIF(E$2:E1448,0)/$A1448</f>
        <v>0.5756738078783691</v>
      </c>
      <c r="G1448" s="2">
        <f>COUNTIF(E$2:E1448,1)/$A1448</f>
        <v>0.3524533517622668</v>
      </c>
      <c r="H1448" s="2">
        <f>COUNTIF(E$2:E1448,2)/$A1448</f>
        <v>0.06772633033863165</v>
      </c>
      <c r="I1448" s="2">
        <f>COUNTIF(E$2:E1448,3)/$A1448</f>
        <v>0.00414651002073255</v>
      </c>
    </row>
    <row r="1449" spans="1:9" ht="12">
      <c r="A1449" s="1">
        <v>1448</v>
      </c>
      <c r="B1449" s="1">
        <f ca="1" t="shared" si="44"/>
        <v>0</v>
      </c>
      <c r="C1449" s="1">
        <f ca="1" t="shared" si="44"/>
        <v>0</v>
      </c>
      <c r="D1449" s="1">
        <f ca="1" t="shared" si="44"/>
        <v>0</v>
      </c>
      <c r="E1449" s="1">
        <f t="shared" si="45"/>
        <v>0</v>
      </c>
      <c r="F1449" s="2">
        <f>COUNTIF(E$2:E1449,0)/$A1449</f>
        <v>0.5759668508287292</v>
      </c>
      <c r="G1449" s="2">
        <f>COUNTIF(E$2:E1449,1)/$A1449</f>
        <v>0.35220994475138123</v>
      </c>
      <c r="H1449" s="2">
        <f>COUNTIF(E$2:E1449,2)/$A1449</f>
        <v>0.06767955801104972</v>
      </c>
      <c r="I1449" s="2">
        <f>COUNTIF(E$2:E1449,3)/$A1449</f>
        <v>0.004143646408839779</v>
      </c>
    </row>
    <row r="1450" spans="1:9" ht="12">
      <c r="A1450" s="1">
        <v>1449</v>
      </c>
      <c r="B1450" s="1">
        <f ca="1" t="shared" si="44"/>
        <v>0</v>
      </c>
      <c r="C1450" s="1">
        <f ca="1" t="shared" si="44"/>
        <v>0</v>
      </c>
      <c r="D1450" s="1">
        <f ca="1" t="shared" si="44"/>
        <v>0</v>
      </c>
      <c r="E1450" s="1">
        <f t="shared" si="45"/>
        <v>0</v>
      </c>
      <c r="F1450" s="2">
        <f>COUNTIF(E$2:E1450,0)/$A1450</f>
        <v>0.5762594893029676</v>
      </c>
      <c r="G1450" s="2">
        <f>COUNTIF(E$2:E1450,1)/$A1450</f>
        <v>0.35196687370600416</v>
      </c>
      <c r="H1450" s="2">
        <f>COUNTIF(E$2:E1450,2)/$A1450</f>
        <v>0.06763285024154589</v>
      </c>
      <c r="I1450" s="2">
        <f>COUNTIF(E$2:E1450,3)/$A1450</f>
        <v>0.004140786749482402</v>
      </c>
    </row>
    <row r="1451" spans="1:9" ht="12">
      <c r="A1451" s="1">
        <v>1450</v>
      </c>
      <c r="B1451" s="1">
        <f ca="1" t="shared" si="44"/>
        <v>0</v>
      </c>
      <c r="C1451" s="1">
        <f ca="1" t="shared" si="44"/>
        <v>0</v>
      </c>
      <c r="D1451" s="1">
        <f ca="1" t="shared" si="44"/>
        <v>0</v>
      </c>
      <c r="E1451" s="1">
        <f t="shared" si="45"/>
        <v>0</v>
      </c>
      <c r="F1451" s="2">
        <f>COUNTIF(E$2:E1451,0)/$A1451</f>
        <v>0.576551724137931</v>
      </c>
      <c r="G1451" s="2">
        <f>COUNTIF(E$2:E1451,1)/$A1451</f>
        <v>0.35172413793103446</v>
      </c>
      <c r="H1451" s="2">
        <f>COUNTIF(E$2:E1451,2)/$A1451</f>
        <v>0.06758620689655172</v>
      </c>
      <c r="I1451" s="2">
        <f>COUNTIF(E$2:E1451,3)/$A1451</f>
        <v>0.004137931034482759</v>
      </c>
    </row>
    <row r="1452" spans="1:9" ht="12">
      <c r="A1452" s="1">
        <v>1451</v>
      </c>
      <c r="B1452" s="1">
        <f ca="1" t="shared" si="44"/>
        <v>0</v>
      </c>
      <c r="C1452" s="1">
        <f ca="1" t="shared" si="44"/>
        <v>0</v>
      </c>
      <c r="D1452" s="1">
        <f ca="1" t="shared" si="44"/>
        <v>0</v>
      </c>
      <c r="E1452" s="1">
        <f t="shared" si="45"/>
        <v>0</v>
      </c>
      <c r="F1452" s="2">
        <f>COUNTIF(E$2:E1452,0)/$A1452</f>
        <v>0.5768435561681599</v>
      </c>
      <c r="G1452" s="2">
        <f>COUNTIF(E$2:E1452,1)/$A1452</f>
        <v>0.35148173673328736</v>
      </c>
      <c r="H1452" s="2">
        <f>COUNTIF(E$2:E1452,2)/$A1452</f>
        <v>0.06753962784286699</v>
      </c>
      <c r="I1452" s="2">
        <f>COUNTIF(E$2:E1452,3)/$A1452</f>
        <v>0.004135079255685734</v>
      </c>
    </row>
    <row r="1453" spans="1:9" ht="12">
      <c r="A1453" s="1">
        <v>1452</v>
      </c>
      <c r="B1453" s="1">
        <f ca="1" t="shared" si="44"/>
        <v>0</v>
      </c>
      <c r="C1453" s="1">
        <f ca="1" t="shared" si="44"/>
        <v>0</v>
      </c>
      <c r="D1453" s="1">
        <f ca="1" t="shared" si="44"/>
        <v>0</v>
      </c>
      <c r="E1453" s="1">
        <f t="shared" si="45"/>
        <v>0</v>
      </c>
      <c r="F1453" s="2">
        <f>COUNTIF(E$2:E1453,0)/$A1453</f>
        <v>0.5771349862258953</v>
      </c>
      <c r="G1453" s="2">
        <f>COUNTIF(E$2:E1453,1)/$A1453</f>
        <v>0.3512396694214876</v>
      </c>
      <c r="H1453" s="2">
        <f>COUNTIF(E$2:E1453,2)/$A1453</f>
        <v>0.0674931129476584</v>
      </c>
      <c r="I1453" s="2">
        <f>COUNTIF(E$2:E1453,3)/$A1453</f>
        <v>0.004132231404958678</v>
      </c>
    </row>
    <row r="1454" spans="1:9" ht="12">
      <c r="A1454" s="1">
        <v>1453</v>
      </c>
      <c r="B1454" s="1">
        <f ca="1" t="shared" si="44"/>
        <v>0</v>
      </c>
      <c r="C1454" s="1">
        <f ca="1" t="shared" si="44"/>
        <v>0</v>
      </c>
      <c r="D1454" s="1">
        <f ca="1" t="shared" si="44"/>
        <v>0</v>
      </c>
      <c r="E1454" s="1">
        <f t="shared" si="45"/>
        <v>0</v>
      </c>
      <c r="F1454" s="2">
        <f>COUNTIF(E$2:E1454,0)/$A1454</f>
        <v>0.5774260151410874</v>
      </c>
      <c r="G1454" s="2">
        <f>COUNTIF(E$2:E1454,1)/$A1454</f>
        <v>0.3509979353062629</v>
      </c>
      <c r="H1454" s="2">
        <f>COUNTIF(E$2:E1454,2)/$A1454</f>
        <v>0.06744666207845836</v>
      </c>
      <c r="I1454" s="2">
        <f>COUNTIF(E$2:E1454,3)/$A1454</f>
        <v>0.0041293874741913286</v>
      </c>
    </row>
    <row r="1455" spans="1:9" ht="12">
      <c r="A1455" s="1">
        <v>1454</v>
      </c>
      <c r="B1455" s="1">
        <f ca="1" t="shared" si="44"/>
        <v>0</v>
      </c>
      <c r="C1455" s="1">
        <f ca="1" t="shared" si="44"/>
        <v>1</v>
      </c>
      <c r="D1455" s="1">
        <f ca="1" t="shared" si="44"/>
        <v>0</v>
      </c>
      <c r="E1455" s="1">
        <f t="shared" si="45"/>
        <v>1</v>
      </c>
      <c r="F1455" s="2">
        <f>COUNTIF(E$2:E1455,0)/$A1455</f>
        <v>0.577028885832187</v>
      </c>
      <c r="G1455" s="2">
        <f>COUNTIF(E$2:E1455,1)/$A1455</f>
        <v>0.35144429160935353</v>
      </c>
      <c r="H1455" s="2">
        <f>COUNTIF(E$2:E1455,2)/$A1455</f>
        <v>0.06740027510316368</v>
      </c>
      <c r="I1455" s="2">
        <f>COUNTIF(E$2:E1455,3)/$A1455</f>
        <v>0.0041265474552957355</v>
      </c>
    </row>
    <row r="1456" spans="1:9" ht="12">
      <c r="A1456" s="1">
        <v>1455</v>
      </c>
      <c r="B1456" s="1">
        <f ca="1" t="shared" si="44"/>
        <v>0</v>
      </c>
      <c r="C1456" s="1">
        <f ca="1" t="shared" si="44"/>
        <v>0</v>
      </c>
      <c r="D1456" s="1">
        <f ca="1" t="shared" si="44"/>
        <v>0</v>
      </c>
      <c r="E1456" s="1">
        <f t="shared" si="45"/>
        <v>0</v>
      </c>
      <c r="F1456" s="2">
        <f>COUNTIF(E$2:E1456,0)/$A1456</f>
        <v>0.5773195876288659</v>
      </c>
      <c r="G1456" s="2">
        <f>COUNTIF(E$2:E1456,1)/$A1456</f>
        <v>0.35120274914089344</v>
      </c>
      <c r="H1456" s="2">
        <f>COUNTIF(E$2:E1456,2)/$A1456</f>
        <v>0.06735395189003436</v>
      </c>
      <c r="I1456" s="2">
        <f>COUNTIF(E$2:E1456,3)/$A1456</f>
        <v>0.004123711340206186</v>
      </c>
    </row>
    <row r="1457" spans="1:9" ht="12">
      <c r="A1457" s="1">
        <v>1456</v>
      </c>
      <c r="B1457" s="1">
        <f ca="1" t="shared" si="44"/>
        <v>0</v>
      </c>
      <c r="C1457" s="1">
        <f ca="1" t="shared" si="44"/>
        <v>0</v>
      </c>
      <c r="D1457" s="1">
        <f ca="1" t="shared" si="44"/>
        <v>0</v>
      </c>
      <c r="E1457" s="1">
        <f t="shared" si="45"/>
        <v>0</v>
      </c>
      <c r="F1457" s="2">
        <f>COUNTIF(E$2:E1457,0)/$A1457</f>
        <v>0.5776098901098901</v>
      </c>
      <c r="G1457" s="2">
        <f>COUNTIF(E$2:E1457,1)/$A1457</f>
        <v>0.35096153846153844</v>
      </c>
      <c r="H1457" s="2">
        <f>COUNTIF(E$2:E1457,2)/$A1457</f>
        <v>0.0673076923076923</v>
      </c>
      <c r="I1457" s="2">
        <f>COUNTIF(E$2:E1457,3)/$A1457</f>
        <v>0.004120879120879121</v>
      </c>
    </row>
    <row r="1458" spans="1:9" ht="12">
      <c r="A1458" s="1">
        <v>1457</v>
      </c>
      <c r="B1458" s="1">
        <f ca="1" t="shared" si="44"/>
        <v>0</v>
      </c>
      <c r="C1458" s="1">
        <f ca="1" t="shared" si="44"/>
        <v>1</v>
      </c>
      <c r="D1458" s="1">
        <f ca="1" t="shared" si="44"/>
        <v>0</v>
      </c>
      <c r="E1458" s="1">
        <f t="shared" si="45"/>
        <v>1</v>
      </c>
      <c r="F1458" s="2">
        <f>COUNTIF(E$2:E1458,0)/$A1458</f>
        <v>0.577213452299245</v>
      </c>
      <c r="G1458" s="2">
        <f>COUNTIF(E$2:E1458,1)/$A1458</f>
        <v>0.3514070006863418</v>
      </c>
      <c r="H1458" s="2">
        <f>COUNTIF(E$2:E1458,2)/$A1458</f>
        <v>0.06726149622512011</v>
      </c>
      <c r="I1458" s="2">
        <f>COUNTIF(E$2:E1458,3)/$A1458</f>
        <v>0.004118050789293068</v>
      </c>
    </row>
    <row r="1459" spans="1:9" ht="12">
      <c r="A1459" s="1">
        <v>1458</v>
      </c>
      <c r="B1459" s="1">
        <f ca="1" t="shared" si="44"/>
        <v>0</v>
      </c>
      <c r="C1459" s="1">
        <f ca="1" t="shared" si="44"/>
        <v>1</v>
      </c>
      <c r="D1459" s="1">
        <f ca="1" t="shared" si="44"/>
        <v>1</v>
      </c>
      <c r="E1459" s="1">
        <f t="shared" si="45"/>
        <v>2</v>
      </c>
      <c r="F1459" s="2">
        <f>COUNTIF(E$2:E1459,0)/$A1459</f>
        <v>0.5768175582990398</v>
      </c>
      <c r="G1459" s="2">
        <f>COUNTIF(E$2:E1459,1)/$A1459</f>
        <v>0.3511659807956104</v>
      </c>
      <c r="H1459" s="2">
        <f>COUNTIF(E$2:E1459,2)/$A1459</f>
        <v>0.06790123456790123</v>
      </c>
      <c r="I1459" s="2">
        <f>COUNTIF(E$2:E1459,3)/$A1459</f>
        <v>0.00411522633744856</v>
      </c>
    </row>
    <row r="1460" spans="1:9" ht="12">
      <c r="A1460" s="1">
        <v>1459</v>
      </c>
      <c r="B1460" s="1">
        <f ca="1" t="shared" si="44"/>
        <v>0</v>
      </c>
      <c r="C1460" s="1">
        <f ca="1" t="shared" si="44"/>
        <v>0</v>
      </c>
      <c r="D1460" s="1">
        <f ca="1" t="shared" si="44"/>
        <v>0</v>
      </c>
      <c r="E1460" s="1">
        <f t="shared" si="45"/>
        <v>0</v>
      </c>
      <c r="F1460" s="2">
        <f>COUNTIF(E$2:E1460,0)/$A1460</f>
        <v>0.5771076079506511</v>
      </c>
      <c r="G1460" s="2">
        <f>COUNTIF(E$2:E1460,1)/$A1460</f>
        <v>0.35092529129540784</v>
      </c>
      <c r="H1460" s="2">
        <f>COUNTIF(E$2:E1460,2)/$A1460</f>
        <v>0.067854694996573</v>
      </c>
      <c r="I1460" s="2">
        <f>COUNTIF(E$2:E1460,3)/$A1460</f>
        <v>0.00411240575736806</v>
      </c>
    </row>
    <row r="1461" spans="1:9" ht="12">
      <c r="A1461" s="1">
        <v>1460</v>
      </c>
      <c r="B1461" s="1">
        <f ca="1" t="shared" si="44"/>
        <v>0</v>
      </c>
      <c r="C1461" s="1">
        <f ca="1" t="shared" si="44"/>
        <v>0</v>
      </c>
      <c r="D1461" s="1">
        <f ca="1" t="shared" si="44"/>
        <v>0</v>
      </c>
      <c r="E1461" s="1">
        <f t="shared" si="45"/>
        <v>0</v>
      </c>
      <c r="F1461" s="2">
        <f>COUNTIF(E$2:E1461,0)/$A1461</f>
        <v>0.5773972602739726</v>
      </c>
      <c r="G1461" s="2">
        <f>COUNTIF(E$2:E1461,1)/$A1461</f>
        <v>0.3506849315068493</v>
      </c>
      <c r="H1461" s="2">
        <f>COUNTIF(E$2:E1461,2)/$A1461</f>
        <v>0.06780821917808219</v>
      </c>
      <c r="I1461" s="2">
        <f>COUNTIF(E$2:E1461,3)/$A1461</f>
        <v>0.00410958904109589</v>
      </c>
    </row>
    <row r="1462" spans="1:9" ht="12">
      <c r="A1462" s="1">
        <v>1461</v>
      </c>
      <c r="B1462" s="1">
        <f ca="1" t="shared" si="44"/>
        <v>0</v>
      </c>
      <c r="C1462" s="1">
        <f ca="1" t="shared" si="44"/>
        <v>0</v>
      </c>
      <c r="D1462" s="1">
        <f ca="1" t="shared" si="44"/>
        <v>1</v>
      </c>
      <c r="E1462" s="1">
        <f t="shared" si="45"/>
        <v>1</v>
      </c>
      <c r="F1462" s="2">
        <f>COUNTIF(E$2:E1462,0)/$A1462</f>
        <v>0.5770020533880903</v>
      </c>
      <c r="G1462" s="2">
        <f>COUNTIF(E$2:E1462,1)/$A1462</f>
        <v>0.351129363449692</v>
      </c>
      <c r="H1462" s="2">
        <f>COUNTIF(E$2:E1462,2)/$A1462</f>
        <v>0.06776180698151951</v>
      </c>
      <c r="I1462" s="2">
        <f>COUNTIF(E$2:E1462,3)/$A1462</f>
        <v>0.004106776180698152</v>
      </c>
    </row>
    <row r="1463" spans="1:9" ht="12">
      <c r="A1463" s="1">
        <v>1462</v>
      </c>
      <c r="B1463" s="1">
        <f ca="1" t="shared" si="44"/>
        <v>0</v>
      </c>
      <c r="C1463" s="1">
        <f ca="1" t="shared" si="44"/>
        <v>0</v>
      </c>
      <c r="D1463" s="1">
        <f ca="1" t="shared" si="44"/>
        <v>0</v>
      </c>
      <c r="E1463" s="1">
        <f t="shared" si="45"/>
        <v>0</v>
      </c>
      <c r="F1463" s="2">
        <f>COUNTIF(E$2:E1463,0)/$A1463</f>
        <v>0.5772913816689467</v>
      </c>
      <c r="G1463" s="2">
        <f>COUNTIF(E$2:E1463,1)/$A1463</f>
        <v>0.3508891928864569</v>
      </c>
      <c r="H1463" s="2">
        <f>COUNTIF(E$2:E1463,2)/$A1463</f>
        <v>0.0677154582763338</v>
      </c>
      <c r="I1463" s="2">
        <f>COUNTIF(E$2:E1463,3)/$A1463</f>
        <v>0.004103967168262654</v>
      </c>
    </row>
    <row r="1464" spans="1:9" ht="12">
      <c r="A1464" s="1">
        <v>1463</v>
      </c>
      <c r="B1464" s="1">
        <f ca="1" t="shared" si="44"/>
        <v>1</v>
      </c>
      <c r="C1464" s="1">
        <f ca="1" t="shared" si="44"/>
        <v>0</v>
      </c>
      <c r="D1464" s="1">
        <f ca="1" t="shared" si="44"/>
        <v>0</v>
      </c>
      <c r="E1464" s="1">
        <f t="shared" si="45"/>
        <v>1</v>
      </c>
      <c r="F1464" s="2">
        <f>COUNTIF(E$2:E1464,0)/$A1464</f>
        <v>0.5768967874231032</v>
      </c>
      <c r="G1464" s="2">
        <f>COUNTIF(E$2:E1464,1)/$A1464</f>
        <v>0.3513328776486671</v>
      </c>
      <c r="H1464" s="2">
        <f>COUNTIF(E$2:E1464,2)/$A1464</f>
        <v>0.06766917293233082</v>
      </c>
      <c r="I1464" s="2">
        <f>COUNTIF(E$2:E1464,3)/$A1464</f>
        <v>0.004101161995898838</v>
      </c>
    </row>
    <row r="1465" spans="1:9" ht="12">
      <c r="A1465" s="1">
        <v>1464</v>
      </c>
      <c r="B1465" s="1">
        <f ca="1" t="shared" si="44"/>
        <v>1</v>
      </c>
      <c r="C1465" s="1">
        <f ca="1" t="shared" si="44"/>
        <v>0</v>
      </c>
      <c r="D1465" s="1">
        <f ca="1" t="shared" si="44"/>
        <v>0</v>
      </c>
      <c r="E1465" s="1">
        <f t="shared" si="45"/>
        <v>1</v>
      </c>
      <c r="F1465" s="2">
        <f>COUNTIF(E$2:E1465,0)/$A1465</f>
        <v>0.5765027322404371</v>
      </c>
      <c r="G1465" s="2">
        <f>COUNTIF(E$2:E1465,1)/$A1465</f>
        <v>0.351775956284153</v>
      </c>
      <c r="H1465" s="2">
        <f>COUNTIF(E$2:E1465,2)/$A1465</f>
        <v>0.06762295081967214</v>
      </c>
      <c r="I1465" s="2">
        <f>COUNTIF(E$2:E1465,3)/$A1465</f>
        <v>0.004098360655737705</v>
      </c>
    </row>
    <row r="1466" spans="1:9" ht="12">
      <c r="A1466" s="1">
        <v>1465</v>
      </c>
      <c r="B1466" s="1">
        <f ca="1" t="shared" si="44"/>
        <v>0</v>
      </c>
      <c r="C1466" s="1">
        <f ca="1" t="shared" si="44"/>
        <v>0</v>
      </c>
      <c r="D1466" s="1">
        <f ca="1" t="shared" si="44"/>
        <v>0</v>
      </c>
      <c r="E1466" s="1">
        <f t="shared" si="45"/>
        <v>0</v>
      </c>
      <c r="F1466" s="2">
        <f>COUNTIF(E$2:E1466,0)/$A1466</f>
        <v>0.5767918088737202</v>
      </c>
      <c r="G1466" s="2">
        <f>COUNTIF(E$2:E1466,1)/$A1466</f>
        <v>0.3515358361774744</v>
      </c>
      <c r="H1466" s="2">
        <f>COUNTIF(E$2:E1466,2)/$A1466</f>
        <v>0.06757679180887372</v>
      </c>
      <c r="I1466" s="2">
        <f>COUNTIF(E$2:E1466,3)/$A1466</f>
        <v>0.004095563139931741</v>
      </c>
    </row>
    <row r="1467" spans="1:9" ht="12">
      <c r="A1467" s="1">
        <v>1466</v>
      </c>
      <c r="B1467" s="1">
        <f ca="1" t="shared" si="44"/>
        <v>0</v>
      </c>
      <c r="C1467" s="1">
        <f ca="1" t="shared" si="44"/>
        <v>1</v>
      </c>
      <c r="D1467" s="1">
        <f ca="1" t="shared" si="44"/>
        <v>0</v>
      </c>
      <c r="E1467" s="1">
        <f t="shared" si="45"/>
        <v>1</v>
      </c>
      <c r="F1467" s="2">
        <f>COUNTIF(E$2:E1467,0)/$A1467</f>
        <v>0.5763983628922238</v>
      </c>
      <c r="G1467" s="2">
        <f>COUNTIF(E$2:E1467,1)/$A1467</f>
        <v>0.3519781718963165</v>
      </c>
      <c r="H1467" s="2">
        <f>COUNTIF(E$2:E1467,2)/$A1467</f>
        <v>0.06753069577080491</v>
      </c>
      <c r="I1467" s="2">
        <f>COUNTIF(E$2:E1467,3)/$A1467</f>
        <v>0.004092769440654843</v>
      </c>
    </row>
    <row r="1468" spans="1:9" ht="12">
      <c r="A1468" s="1">
        <v>1467</v>
      </c>
      <c r="B1468" s="1">
        <f ca="1" t="shared" si="44"/>
        <v>0</v>
      </c>
      <c r="C1468" s="1">
        <f ca="1" t="shared" si="44"/>
        <v>0</v>
      </c>
      <c r="D1468" s="1">
        <f ca="1" t="shared" si="44"/>
        <v>0</v>
      </c>
      <c r="E1468" s="1">
        <f t="shared" si="45"/>
        <v>0</v>
      </c>
      <c r="F1468" s="2">
        <f>COUNTIF(E$2:E1468,0)/$A1468</f>
        <v>0.5766871165644172</v>
      </c>
      <c r="G1468" s="2">
        <f>COUNTIF(E$2:E1468,1)/$A1468</f>
        <v>0.35173824130879344</v>
      </c>
      <c r="H1468" s="2">
        <f>COUNTIF(E$2:E1468,2)/$A1468</f>
        <v>0.06748466257668712</v>
      </c>
      <c r="I1468" s="2">
        <f>COUNTIF(E$2:E1468,3)/$A1468</f>
        <v>0.00408997955010225</v>
      </c>
    </row>
    <row r="1469" spans="1:9" ht="12">
      <c r="A1469" s="1">
        <v>1468</v>
      </c>
      <c r="B1469" s="1">
        <f ca="1" t="shared" si="44"/>
        <v>0</v>
      </c>
      <c r="C1469" s="1">
        <f ca="1" t="shared" si="44"/>
        <v>1</v>
      </c>
      <c r="D1469" s="1">
        <f ca="1" t="shared" si="44"/>
        <v>0</v>
      </c>
      <c r="E1469" s="1">
        <f t="shared" si="45"/>
        <v>1</v>
      </c>
      <c r="F1469" s="2">
        <f>COUNTIF(E$2:E1469,0)/$A1469</f>
        <v>0.5762942779291553</v>
      </c>
      <c r="G1469" s="2">
        <f>COUNTIF(E$2:E1469,1)/$A1469</f>
        <v>0.3521798365122616</v>
      </c>
      <c r="H1469" s="2">
        <f>COUNTIF(E$2:E1469,2)/$A1469</f>
        <v>0.06743869209809264</v>
      </c>
      <c r="I1469" s="2">
        <f>COUNTIF(E$2:E1469,3)/$A1469</f>
        <v>0.004087193460490463</v>
      </c>
    </row>
    <row r="1470" spans="1:9" ht="12">
      <c r="A1470" s="1">
        <v>1469</v>
      </c>
      <c r="B1470" s="1">
        <f ca="1" t="shared" si="44"/>
        <v>0</v>
      </c>
      <c r="C1470" s="1">
        <f ca="1" t="shared" si="44"/>
        <v>0</v>
      </c>
      <c r="D1470" s="1">
        <f ca="1" t="shared" si="44"/>
        <v>1</v>
      </c>
      <c r="E1470" s="1">
        <f t="shared" si="45"/>
        <v>1</v>
      </c>
      <c r="F1470" s="2">
        <f>COUNTIF(E$2:E1470,0)/$A1470</f>
        <v>0.5759019741320627</v>
      </c>
      <c r="G1470" s="2">
        <f>COUNTIF(E$2:E1470,1)/$A1470</f>
        <v>0.3526208304969367</v>
      </c>
      <c r="H1470" s="2">
        <f>COUNTIF(E$2:E1470,2)/$A1470</f>
        <v>0.0673927842069435</v>
      </c>
      <c r="I1470" s="2">
        <f>COUNTIF(E$2:E1470,3)/$A1470</f>
        <v>0.0040844111640571815</v>
      </c>
    </row>
    <row r="1471" spans="1:9" ht="12">
      <c r="A1471" s="1">
        <v>1470</v>
      </c>
      <c r="B1471" s="1">
        <f ca="1" t="shared" si="44"/>
        <v>0</v>
      </c>
      <c r="C1471" s="1">
        <f ca="1" t="shared" si="44"/>
        <v>0</v>
      </c>
      <c r="D1471" s="1">
        <f ca="1" t="shared" si="44"/>
        <v>0</v>
      </c>
      <c r="E1471" s="1">
        <f t="shared" si="45"/>
        <v>0</v>
      </c>
      <c r="F1471" s="2">
        <f>COUNTIF(E$2:E1471,0)/$A1471</f>
        <v>0.5761904761904761</v>
      </c>
      <c r="G1471" s="2">
        <f>COUNTIF(E$2:E1471,1)/$A1471</f>
        <v>0.3523809523809524</v>
      </c>
      <c r="H1471" s="2">
        <f>COUNTIF(E$2:E1471,2)/$A1471</f>
        <v>0.0673469387755102</v>
      </c>
      <c r="I1471" s="2">
        <f>COUNTIF(E$2:E1471,3)/$A1471</f>
        <v>0.004081632653061225</v>
      </c>
    </row>
    <row r="1472" spans="1:9" ht="12">
      <c r="A1472" s="1">
        <v>1471</v>
      </c>
      <c r="B1472" s="1">
        <f ca="1" t="shared" si="44"/>
        <v>0</v>
      </c>
      <c r="C1472" s="1">
        <f ca="1" t="shared" si="44"/>
        <v>1</v>
      </c>
      <c r="D1472" s="1">
        <f ca="1" t="shared" si="44"/>
        <v>0</v>
      </c>
      <c r="E1472" s="1">
        <f t="shared" si="45"/>
        <v>1</v>
      </c>
      <c r="F1472" s="2">
        <f>COUNTIF(E$2:E1472,0)/$A1472</f>
        <v>0.5757987763426241</v>
      </c>
      <c r="G1472" s="2">
        <f>COUNTIF(E$2:E1472,1)/$A1472</f>
        <v>0.3528212100611829</v>
      </c>
      <c r="H1472" s="2">
        <f>COUNTIF(E$2:E1472,2)/$A1472</f>
        <v>0.06730115567641061</v>
      </c>
      <c r="I1472" s="2">
        <f>COUNTIF(E$2:E1472,3)/$A1472</f>
        <v>0.004078857919782461</v>
      </c>
    </row>
    <row r="1473" spans="1:9" ht="12">
      <c r="A1473" s="1">
        <v>1472</v>
      </c>
      <c r="B1473" s="1">
        <f ca="1" t="shared" si="44"/>
        <v>0</v>
      </c>
      <c r="C1473" s="1">
        <f ca="1" t="shared" si="44"/>
        <v>0</v>
      </c>
      <c r="D1473" s="1">
        <f ca="1" t="shared" si="44"/>
        <v>0</v>
      </c>
      <c r="E1473" s="1">
        <f t="shared" si="45"/>
        <v>0</v>
      </c>
      <c r="F1473" s="2">
        <f>COUNTIF(E$2:E1473,0)/$A1473</f>
        <v>0.5760869565217391</v>
      </c>
      <c r="G1473" s="2">
        <f>COUNTIF(E$2:E1473,1)/$A1473</f>
        <v>0.35258152173913043</v>
      </c>
      <c r="H1473" s="2">
        <f>COUNTIF(E$2:E1473,2)/$A1473</f>
        <v>0.06725543478260869</v>
      </c>
      <c r="I1473" s="2">
        <f>COUNTIF(E$2:E1473,3)/$A1473</f>
        <v>0.004076086956521739</v>
      </c>
    </row>
    <row r="1474" spans="1:9" ht="12">
      <c r="A1474" s="1">
        <v>1473</v>
      </c>
      <c r="B1474" s="1">
        <f ca="1" t="shared" si="44"/>
        <v>0</v>
      </c>
      <c r="C1474" s="1">
        <f ca="1" t="shared" si="44"/>
        <v>0</v>
      </c>
      <c r="D1474" s="1">
        <f ca="1" t="shared" si="44"/>
        <v>0</v>
      </c>
      <c r="E1474" s="1">
        <f t="shared" si="45"/>
        <v>0</v>
      </c>
      <c r="F1474" s="2">
        <f>COUNTIF(E$2:E1474,0)/$A1474</f>
        <v>0.5763747454175153</v>
      </c>
      <c r="G1474" s="2">
        <f>COUNTIF(E$2:E1474,1)/$A1474</f>
        <v>0.35234215885947046</v>
      </c>
      <c r="H1474" s="2">
        <f>COUNTIF(E$2:E1474,2)/$A1474</f>
        <v>0.06720977596741344</v>
      </c>
      <c r="I1474" s="2">
        <f>COUNTIF(E$2:E1474,3)/$A1474</f>
        <v>0.004073319755600814</v>
      </c>
    </row>
    <row r="1475" spans="1:9" ht="12">
      <c r="A1475" s="1">
        <v>1474</v>
      </c>
      <c r="B1475" s="1">
        <f aca="true" ca="1" t="shared" si="46" ref="B1475:D1538">IF(RANDBETWEEN(1,6)=6,1,0)</f>
        <v>0</v>
      </c>
      <c r="C1475" s="1">
        <f ca="1" t="shared" si="46"/>
        <v>0</v>
      </c>
      <c r="D1475" s="1">
        <f ca="1" t="shared" si="46"/>
        <v>0</v>
      </c>
      <c r="E1475" s="1">
        <f aca="true" t="shared" si="47" ref="E1475:E1538">SUM(B1475:D1475)</f>
        <v>0</v>
      </c>
      <c r="F1475" s="2">
        <f>COUNTIF(E$2:E1475,0)/$A1475</f>
        <v>0.576662143826323</v>
      </c>
      <c r="G1475" s="2">
        <f>COUNTIF(E$2:E1475,1)/$A1475</f>
        <v>0.3521031207598372</v>
      </c>
      <c r="H1475" s="2">
        <f>COUNTIF(E$2:E1475,2)/$A1475</f>
        <v>0.06716417910447761</v>
      </c>
      <c r="I1475" s="2">
        <f>COUNTIF(E$2:E1475,3)/$A1475</f>
        <v>0.004070556309362279</v>
      </c>
    </row>
    <row r="1476" spans="1:9" ht="12">
      <c r="A1476" s="1">
        <v>1475</v>
      </c>
      <c r="B1476" s="1">
        <f ca="1" t="shared" si="46"/>
        <v>1</v>
      </c>
      <c r="C1476" s="1">
        <f ca="1" t="shared" si="46"/>
        <v>0</v>
      </c>
      <c r="D1476" s="1">
        <f ca="1" t="shared" si="46"/>
        <v>0</v>
      </c>
      <c r="E1476" s="1">
        <f t="shared" si="47"/>
        <v>1</v>
      </c>
      <c r="F1476" s="2">
        <f>COUNTIF(E$2:E1476,0)/$A1476</f>
        <v>0.576271186440678</v>
      </c>
      <c r="G1476" s="2">
        <f>COUNTIF(E$2:E1476,1)/$A1476</f>
        <v>0.3525423728813559</v>
      </c>
      <c r="H1476" s="2">
        <f>COUNTIF(E$2:E1476,2)/$A1476</f>
        <v>0.0671186440677966</v>
      </c>
      <c r="I1476" s="2">
        <f>COUNTIF(E$2:E1476,3)/$A1476</f>
        <v>0.004067796610169492</v>
      </c>
    </row>
    <row r="1477" spans="1:9" ht="12">
      <c r="A1477" s="1">
        <v>1476</v>
      </c>
      <c r="B1477" s="1">
        <f ca="1" t="shared" si="46"/>
        <v>1</v>
      </c>
      <c r="C1477" s="1">
        <f ca="1" t="shared" si="46"/>
        <v>0</v>
      </c>
      <c r="D1477" s="1">
        <f ca="1" t="shared" si="46"/>
        <v>0</v>
      </c>
      <c r="E1477" s="1">
        <f t="shared" si="47"/>
        <v>1</v>
      </c>
      <c r="F1477" s="2">
        <f>COUNTIF(E$2:E1477,0)/$A1477</f>
        <v>0.575880758807588</v>
      </c>
      <c r="G1477" s="2">
        <f>COUNTIF(E$2:E1477,1)/$A1477</f>
        <v>0.3529810298102981</v>
      </c>
      <c r="H1477" s="2">
        <f>COUNTIF(E$2:E1477,2)/$A1477</f>
        <v>0.06707317073170732</v>
      </c>
      <c r="I1477" s="2">
        <f>COUNTIF(E$2:E1477,3)/$A1477</f>
        <v>0.0040650406504065045</v>
      </c>
    </row>
    <row r="1478" spans="1:9" ht="12">
      <c r="A1478" s="1">
        <v>1477</v>
      </c>
      <c r="B1478" s="1">
        <f ca="1" t="shared" si="46"/>
        <v>0</v>
      </c>
      <c r="C1478" s="1">
        <f ca="1" t="shared" si="46"/>
        <v>1</v>
      </c>
      <c r="D1478" s="1">
        <f ca="1" t="shared" si="46"/>
        <v>0</v>
      </c>
      <c r="E1478" s="1">
        <f t="shared" si="47"/>
        <v>1</v>
      </c>
      <c r="F1478" s="2">
        <f>COUNTIF(E$2:E1478,0)/$A1478</f>
        <v>0.5754908598510494</v>
      </c>
      <c r="G1478" s="2">
        <f>COUNTIF(E$2:E1478,1)/$A1478</f>
        <v>0.35341909275558564</v>
      </c>
      <c r="H1478" s="2">
        <f>COUNTIF(E$2:E1478,2)/$A1478</f>
        <v>0.06702775897088693</v>
      </c>
      <c r="I1478" s="2">
        <f>COUNTIF(E$2:E1478,3)/$A1478</f>
        <v>0.004062288422477996</v>
      </c>
    </row>
    <row r="1479" spans="1:9" ht="12">
      <c r="A1479" s="1">
        <v>1478</v>
      </c>
      <c r="B1479" s="1">
        <f ca="1" t="shared" si="46"/>
        <v>1</v>
      </c>
      <c r="C1479" s="1">
        <f ca="1" t="shared" si="46"/>
        <v>0</v>
      </c>
      <c r="D1479" s="1">
        <f ca="1" t="shared" si="46"/>
        <v>0</v>
      </c>
      <c r="E1479" s="1">
        <f t="shared" si="47"/>
        <v>1</v>
      </c>
      <c r="F1479" s="2">
        <f>COUNTIF(E$2:E1479,0)/$A1479</f>
        <v>0.5751014884979703</v>
      </c>
      <c r="G1479" s="2">
        <f>COUNTIF(E$2:E1479,1)/$A1479</f>
        <v>0.35385656292286877</v>
      </c>
      <c r="H1479" s="2">
        <f>COUNTIF(E$2:E1479,2)/$A1479</f>
        <v>0.06698240866035182</v>
      </c>
      <c r="I1479" s="2">
        <f>COUNTIF(E$2:E1479,3)/$A1479</f>
        <v>0.0040595399188092015</v>
      </c>
    </row>
    <row r="1480" spans="1:9" ht="12">
      <c r="A1480" s="1">
        <v>1479</v>
      </c>
      <c r="B1480" s="1">
        <f ca="1" t="shared" si="46"/>
        <v>0</v>
      </c>
      <c r="C1480" s="1">
        <f ca="1" t="shared" si="46"/>
        <v>1</v>
      </c>
      <c r="D1480" s="1">
        <f ca="1" t="shared" si="46"/>
        <v>1</v>
      </c>
      <c r="E1480" s="1">
        <f t="shared" si="47"/>
        <v>2</v>
      </c>
      <c r="F1480" s="2">
        <f>COUNTIF(E$2:E1480,0)/$A1480</f>
        <v>0.5747126436781609</v>
      </c>
      <c r="G1480" s="2">
        <f>COUNTIF(E$2:E1480,1)/$A1480</f>
        <v>0.35361730899256255</v>
      </c>
      <c r="H1480" s="2">
        <f>COUNTIF(E$2:E1480,2)/$A1480</f>
        <v>0.0676132521974307</v>
      </c>
      <c r="I1480" s="2">
        <f>COUNTIF(E$2:E1480,3)/$A1480</f>
        <v>0.004056795131845842</v>
      </c>
    </row>
    <row r="1481" spans="1:9" ht="12">
      <c r="A1481" s="1">
        <v>1480</v>
      </c>
      <c r="B1481" s="1">
        <f ca="1" t="shared" si="46"/>
        <v>0</v>
      </c>
      <c r="C1481" s="1">
        <f ca="1" t="shared" si="46"/>
        <v>0</v>
      </c>
      <c r="D1481" s="1">
        <f ca="1" t="shared" si="46"/>
        <v>1</v>
      </c>
      <c r="E1481" s="1">
        <f t="shared" si="47"/>
        <v>1</v>
      </c>
      <c r="F1481" s="2">
        <f>COUNTIF(E$2:E1481,0)/$A1481</f>
        <v>0.5743243243243243</v>
      </c>
      <c r="G1481" s="2">
        <f>COUNTIF(E$2:E1481,1)/$A1481</f>
        <v>0.35405405405405405</v>
      </c>
      <c r="H1481" s="2">
        <f>COUNTIF(E$2:E1481,2)/$A1481</f>
        <v>0.06756756756756757</v>
      </c>
      <c r="I1481" s="2">
        <f>COUNTIF(E$2:E1481,3)/$A1481</f>
        <v>0.004054054054054054</v>
      </c>
    </row>
    <row r="1482" spans="1:9" ht="12">
      <c r="A1482" s="1">
        <v>1481</v>
      </c>
      <c r="B1482" s="1">
        <f ca="1" t="shared" si="46"/>
        <v>0</v>
      </c>
      <c r="C1482" s="1">
        <f ca="1" t="shared" si="46"/>
        <v>0</v>
      </c>
      <c r="D1482" s="1">
        <f ca="1" t="shared" si="46"/>
        <v>1</v>
      </c>
      <c r="E1482" s="1">
        <f t="shared" si="47"/>
        <v>1</v>
      </c>
      <c r="F1482" s="2">
        <f>COUNTIF(E$2:E1482,0)/$A1482</f>
        <v>0.5739365293720459</v>
      </c>
      <c r="G1482" s="2">
        <f>COUNTIF(E$2:E1482,1)/$A1482</f>
        <v>0.3544902093180284</v>
      </c>
      <c r="H1482" s="2">
        <f>COUNTIF(E$2:E1482,2)/$A1482</f>
        <v>0.0675219446320054</v>
      </c>
      <c r="I1482" s="2">
        <f>COUNTIF(E$2:E1482,3)/$A1482</f>
        <v>0.004051316677920324</v>
      </c>
    </row>
    <row r="1483" spans="1:9" ht="12">
      <c r="A1483" s="1">
        <v>1482</v>
      </c>
      <c r="B1483" s="1">
        <f ca="1" t="shared" si="46"/>
        <v>0</v>
      </c>
      <c r="C1483" s="1">
        <f ca="1" t="shared" si="46"/>
        <v>0</v>
      </c>
      <c r="D1483" s="1">
        <f ca="1" t="shared" si="46"/>
        <v>1</v>
      </c>
      <c r="E1483" s="1">
        <f t="shared" si="47"/>
        <v>1</v>
      </c>
      <c r="F1483" s="2">
        <f>COUNTIF(E$2:E1483,0)/$A1483</f>
        <v>0.573549257759784</v>
      </c>
      <c r="G1483" s="2">
        <f>COUNTIF(E$2:E1483,1)/$A1483</f>
        <v>0.3549257759784076</v>
      </c>
      <c r="H1483" s="2">
        <f>COUNTIF(E$2:E1483,2)/$A1483</f>
        <v>0.06747638326585695</v>
      </c>
      <c r="I1483" s="2">
        <f>COUNTIF(E$2:E1483,3)/$A1483</f>
        <v>0.004048582995951417</v>
      </c>
    </row>
    <row r="1484" spans="1:9" ht="12">
      <c r="A1484" s="1">
        <v>1483</v>
      </c>
      <c r="B1484" s="1">
        <f ca="1" t="shared" si="46"/>
        <v>0</v>
      </c>
      <c r="C1484" s="1">
        <f ca="1" t="shared" si="46"/>
        <v>1</v>
      </c>
      <c r="D1484" s="1">
        <f ca="1" t="shared" si="46"/>
        <v>1</v>
      </c>
      <c r="E1484" s="1">
        <f t="shared" si="47"/>
        <v>2</v>
      </c>
      <c r="F1484" s="2">
        <f>COUNTIF(E$2:E1484,0)/$A1484</f>
        <v>0.5731625084288604</v>
      </c>
      <c r="G1484" s="2">
        <f>COUNTIF(E$2:E1484,1)/$A1484</f>
        <v>0.35468644639244773</v>
      </c>
      <c r="H1484" s="2">
        <f>COUNTIF(E$2:E1484,2)/$A1484</f>
        <v>0.06810519217801753</v>
      </c>
      <c r="I1484" s="2">
        <f>COUNTIF(E$2:E1484,3)/$A1484</f>
        <v>0.004045853000674309</v>
      </c>
    </row>
    <row r="1485" spans="1:9" ht="12">
      <c r="A1485" s="1">
        <v>1484</v>
      </c>
      <c r="B1485" s="1">
        <f ca="1" t="shared" si="46"/>
        <v>0</v>
      </c>
      <c r="C1485" s="1">
        <f ca="1" t="shared" si="46"/>
        <v>0</v>
      </c>
      <c r="D1485" s="1">
        <f ca="1" t="shared" si="46"/>
        <v>0</v>
      </c>
      <c r="E1485" s="1">
        <f t="shared" si="47"/>
        <v>0</v>
      </c>
      <c r="F1485" s="2">
        <f>COUNTIF(E$2:E1485,0)/$A1485</f>
        <v>0.5734501347708895</v>
      </c>
      <c r="G1485" s="2">
        <f>COUNTIF(E$2:E1485,1)/$A1485</f>
        <v>0.35444743935309975</v>
      </c>
      <c r="H1485" s="2">
        <f>COUNTIF(E$2:E1485,2)/$A1485</f>
        <v>0.06805929919137467</v>
      </c>
      <c r="I1485" s="2">
        <f>COUNTIF(E$2:E1485,3)/$A1485</f>
        <v>0.004043126684636119</v>
      </c>
    </row>
    <row r="1486" spans="1:9" ht="12">
      <c r="A1486" s="1">
        <v>1485</v>
      </c>
      <c r="B1486" s="1">
        <f ca="1" t="shared" si="46"/>
        <v>0</v>
      </c>
      <c r="C1486" s="1">
        <f ca="1" t="shared" si="46"/>
        <v>0</v>
      </c>
      <c r="D1486" s="1">
        <f ca="1" t="shared" si="46"/>
        <v>0</v>
      </c>
      <c r="E1486" s="1">
        <f t="shared" si="47"/>
        <v>0</v>
      </c>
      <c r="F1486" s="2">
        <f>COUNTIF(E$2:E1486,0)/$A1486</f>
        <v>0.5737373737373738</v>
      </c>
      <c r="G1486" s="2">
        <f>COUNTIF(E$2:E1486,1)/$A1486</f>
        <v>0.3542087542087542</v>
      </c>
      <c r="H1486" s="2">
        <f>COUNTIF(E$2:E1486,2)/$A1486</f>
        <v>0.06801346801346801</v>
      </c>
      <c r="I1486" s="2">
        <f>COUNTIF(E$2:E1486,3)/$A1486</f>
        <v>0.00404040404040404</v>
      </c>
    </row>
    <row r="1487" spans="1:9" ht="12">
      <c r="A1487" s="1">
        <v>1486</v>
      </c>
      <c r="B1487" s="1">
        <f ca="1" t="shared" si="46"/>
        <v>0</v>
      </c>
      <c r="C1487" s="1">
        <f ca="1" t="shared" si="46"/>
        <v>0</v>
      </c>
      <c r="D1487" s="1">
        <f ca="1" t="shared" si="46"/>
        <v>0</v>
      </c>
      <c r="E1487" s="1">
        <f t="shared" si="47"/>
        <v>0</v>
      </c>
      <c r="F1487" s="2">
        <f>COUNTIF(E$2:E1487,0)/$A1487</f>
        <v>0.5740242261103634</v>
      </c>
      <c r="G1487" s="2">
        <f>COUNTIF(E$2:E1487,1)/$A1487</f>
        <v>0.35397039030955585</v>
      </c>
      <c r="H1487" s="2">
        <f>COUNTIF(E$2:E1487,2)/$A1487</f>
        <v>0.06796769851951548</v>
      </c>
      <c r="I1487" s="2">
        <f>COUNTIF(E$2:E1487,3)/$A1487</f>
        <v>0.004037685060565276</v>
      </c>
    </row>
    <row r="1488" spans="1:9" ht="12">
      <c r="A1488" s="1">
        <v>1487</v>
      </c>
      <c r="B1488" s="1">
        <f ca="1" t="shared" si="46"/>
        <v>0</v>
      </c>
      <c r="C1488" s="1">
        <f ca="1" t="shared" si="46"/>
        <v>0</v>
      </c>
      <c r="D1488" s="1">
        <f ca="1" t="shared" si="46"/>
        <v>0</v>
      </c>
      <c r="E1488" s="1">
        <f t="shared" si="47"/>
        <v>0</v>
      </c>
      <c r="F1488" s="2">
        <f>COUNTIF(E$2:E1488,0)/$A1488</f>
        <v>0.574310692669805</v>
      </c>
      <c r="G1488" s="2">
        <f>COUNTIF(E$2:E1488,1)/$A1488</f>
        <v>0.3537323470073974</v>
      </c>
      <c r="H1488" s="2">
        <f>COUNTIF(E$2:E1488,2)/$A1488</f>
        <v>0.06792199058507062</v>
      </c>
      <c r="I1488" s="2">
        <f>COUNTIF(E$2:E1488,3)/$A1488</f>
        <v>0.004034969737726967</v>
      </c>
    </row>
    <row r="1489" spans="1:9" ht="12">
      <c r="A1489" s="1">
        <v>1488</v>
      </c>
      <c r="B1489" s="1">
        <f ca="1" t="shared" si="46"/>
        <v>0</v>
      </c>
      <c r="C1489" s="1">
        <f ca="1" t="shared" si="46"/>
        <v>1</v>
      </c>
      <c r="D1489" s="1">
        <f ca="1" t="shared" si="46"/>
        <v>1</v>
      </c>
      <c r="E1489" s="1">
        <f t="shared" si="47"/>
        <v>2</v>
      </c>
      <c r="F1489" s="2">
        <f>COUNTIF(E$2:E1489,0)/$A1489</f>
        <v>0.5739247311827957</v>
      </c>
      <c r="G1489" s="2">
        <f>COUNTIF(E$2:E1489,1)/$A1489</f>
        <v>0.353494623655914</v>
      </c>
      <c r="H1489" s="2">
        <f>COUNTIF(E$2:E1489,2)/$A1489</f>
        <v>0.06854838709677419</v>
      </c>
      <c r="I1489" s="2">
        <f>COUNTIF(E$2:E1489,3)/$A1489</f>
        <v>0.004032258064516129</v>
      </c>
    </row>
    <row r="1490" spans="1:9" ht="12">
      <c r="A1490" s="1">
        <v>1489</v>
      </c>
      <c r="B1490" s="1">
        <f ca="1" t="shared" si="46"/>
        <v>0</v>
      </c>
      <c r="C1490" s="1">
        <f ca="1" t="shared" si="46"/>
        <v>0</v>
      </c>
      <c r="D1490" s="1">
        <f ca="1" t="shared" si="46"/>
        <v>0</v>
      </c>
      <c r="E1490" s="1">
        <f t="shared" si="47"/>
        <v>0</v>
      </c>
      <c r="F1490" s="2">
        <f>COUNTIF(E$2:E1490,0)/$A1490</f>
        <v>0.5742108797850907</v>
      </c>
      <c r="G1490" s="2">
        <f>COUNTIF(E$2:E1490,1)/$A1490</f>
        <v>0.35325721961047685</v>
      </c>
      <c r="H1490" s="2">
        <f>COUNTIF(E$2:E1490,2)/$A1490</f>
        <v>0.06850235057085292</v>
      </c>
      <c r="I1490" s="2">
        <f>COUNTIF(E$2:E1490,3)/$A1490</f>
        <v>0.004029550033579583</v>
      </c>
    </row>
    <row r="1491" spans="1:9" ht="12">
      <c r="A1491" s="1">
        <v>1490</v>
      </c>
      <c r="B1491" s="1">
        <f ca="1" t="shared" si="46"/>
        <v>0</v>
      </c>
      <c r="C1491" s="1">
        <f ca="1" t="shared" si="46"/>
        <v>1</v>
      </c>
      <c r="D1491" s="1">
        <f ca="1" t="shared" si="46"/>
        <v>0</v>
      </c>
      <c r="E1491" s="1">
        <f t="shared" si="47"/>
        <v>1</v>
      </c>
      <c r="F1491" s="2">
        <f>COUNTIF(E$2:E1491,0)/$A1491</f>
        <v>0.5738255033557047</v>
      </c>
      <c r="G1491" s="2">
        <f>COUNTIF(E$2:E1491,1)/$A1491</f>
        <v>0.35369127516778526</v>
      </c>
      <c r="H1491" s="2">
        <f>COUNTIF(E$2:E1491,2)/$A1491</f>
        <v>0.06845637583892618</v>
      </c>
      <c r="I1491" s="2">
        <f>COUNTIF(E$2:E1491,3)/$A1491</f>
        <v>0.004026845637583893</v>
      </c>
    </row>
    <row r="1492" spans="1:9" ht="12">
      <c r="A1492" s="1">
        <v>1491</v>
      </c>
      <c r="B1492" s="1">
        <f ca="1" t="shared" si="46"/>
        <v>0</v>
      </c>
      <c r="C1492" s="1">
        <f ca="1" t="shared" si="46"/>
        <v>0</v>
      </c>
      <c r="D1492" s="1">
        <f ca="1" t="shared" si="46"/>
        <v>0</v>
      </c>
      <c r="E1492" s="1">
        <f t="shared" si="47"/>
        <v>0</v>
      </c>
      <c r="F1492" s="2">
        <f>COUNTIF(E$2:E1492,0)/$A1492</f>
        <v>0.574111334674715</v>
      </c>
      <c r="G1492" s="2">
        <f>COUNTIF(E$2:E1492,1)/$A1492</f>
        <v>0.3534540576794098</v>
      </c>
      <c r="H1492" s="2">
        <f>COUNTIF(E$2:E1492,2)/$A1492</f>
        <v>0.06841046277665996</v>
      </c>
      <c r="I1492" s="2">
        <f>COUNTIF(E$2:E1492,3)/$A1492</f>
        <v>0.004024144869215292</v>
      </c>
    </row>
    <row r="1493" spans="1:9" ht="12">
      <c r="A1493" s="1">
        <v>1492</v>
      </c>
      <c r="B1493" s="1">
        <f ca="1" t="shared" si="46"/>
        <v>0</v>
      </c>
      <c r="C1493" s="1">
        <f ca="1" t="shared" si="46"/>
        <v>0</v>
      </c>
      <c r="D1493" s="1">
        <f ca="1" t="shared" si="46"/>
        <v>0</v>
      </c>
      <c r="E1493" s="1">
        <f t="shared" si="47"/>
        <v>0</v>
      </c>
      <c r="F1493" s="2">
        <f>COUNTIF(E$2:E1493,0)/$A1493</f>
        <v>0.574396782841823</v>
      </c>
      <c r="G1493" s="2">
        <f>COUNTIF(E$2:E1493,1)/$A1493</f>
        <v>0.3532171581769437</v>
      </c>
      <c r="H1493" s="2">
        <f>COUNTIF(E$2:E1493,2)/$A1493</f>
        <v>0.06836461126005362</v>
      </c>
      <c r="I1493" s="2">
        <f>COUNTIF(E$2:E1493,3)/$A1493</f>
        <v>0.004021447721179625</v>
      </c>
    </row>
    <row r="1494" spans="1:9" ht="12">
      <c r="A1494" s="1">
        <v>1493</v>
      </c>
      <c r="B1494" s="1">
        <f ca="1" t="shared" si="46"/>
        <v>1</v>
      </c>
      <c r="C1494" s="1">
        <f ca="1" t="shared" si="46"/>
        <v>0</v>
      </c>
      <c r="D1494" s="1">
        <f ca="1" t="shared" si="46"/>
        <v>0</v>
      </c>
      <c r="E1494" s="1">
        <f t="shared" si="47"/>
        <v>1</v>
      </c>
      <c r="F1494" s="2">
        <f>COUNTIF(E$2:E1494,0)/$A1494</f>
        <v>0.5740120562625586</v>
      </c>
      <c r="G1494" s="2">
        <f>COUNTIF(E$2:E1494,1)/$A1494</f>
        <v>0.3536503683858004</v>
      </c>
      <c r="H1494" s="2">
        <f>COUNTIF(E$2:E1494,2)/$A1494</f>
        <v>0.06831882116543872</v>
      </c>
      <c r="I1494" s="2">
        <f>COUNTIF(E$2:E1494,3)/$A1494</f>
        <v>0.004018754186202277</v>
      </c>
    </row>
    <row r="1495" spans="1:9" ht="12">
      <c r="A1495" s="1">
        <v>1494</v>
      </c>
      <c r="B1495" s="1">
        <f ca="1" t="shared" si="46"/>
        <v>0</v>
      </c>
      <c r="C1495" s="1">
        <f ca="1" t="shared" si="46"/>
        <v>0</v>
      </c>
      <c r="D1495" s="1">
        <f ca="1" t="shared" si="46"/>
        <v>0</v>
      </c>
      <c r="E1495" s="1">
        <f t="shared" si="47"/>
        <v>0</v>
      </c>
      <c r="F1495" s="2">
        <f>COUNTIF(E$2:E1495,0)/$A1495</f>
        <v>0.5742971887550201</v>
      </c>
      <c r="G1495" s="2">
        <f>COUNTIF(E$2:E1495,1)/$A1495</f>
        <v>0.3534136546184739</v>
      </c>
      <c r="H1495" s="2">
        <f>COUNTIF(E$2:E1495,2)/$A1495</f>
        <v>0.06827309236947791</v>
      </c>
      <c r="I1495" s="2">
        <f>COUNTIF(E$2:E1495,3)/$A1495</f>
        <v>0.004016064257028112</v>
      </c>
    </row>
    <row r="1496" spans="1:9" ht="12">
      <c r="A1496" s="1">
        <v>1495</v>
      </c>
      <c r="B1496" s="1">
        <f ca="1" t="shared" si="46"/>
        <v>0</v>
      </c>
      <c r="C1496" s="1">
        <f ca="1" t="shared" si="46"/>
        <v>0</v>
      </c>
      <c r="D1496" s="1">
        <f ca="1" t="shared" si="46"/>
        <v>0</v>
      </c>
      <c r="E1496" s="1">
        <f t="shared" si="47"/>
        <v>0</v>
      </c>
      <c r="F1496" s="2">
        <f>COUNTIF(E$2:E1496,0)/$A1496</f>
        <v>0.5745819397993311</v>
      </c>
      <c r="G1496" s="2">
        <f>COUNTIF(E$2:E1496,1)/$A1496</f>
        <v>0.3531772575250836</v>
      </c>
      <c r="H1496" s="2">
        <f>COUNTIF(E$2:E1496,2)/$A1496</f>
        <v>0.06822742474916388</v>
      </c>
      <c r="I1496" s="2">
        <f>COUNTIF(E$2:E1496,3)/$A1496</f>
        <v>0.004013377926421404</v>
      </c>
    </row>
    <row r="1497" spans="1:9" ht="12">
      <c r="A1497" s="1">
        <v>1496</v>
      </c>
      <c r="B1497" s="1">
        <f ca="1" t="shared" si="46"/>
        <v>0</v>
      </c>
      <c r="C1497" s="1">
        <f ca="1" t="shared" si="46"/>
        <v>0</v>
      </c>
      <c r="D1497" s="1">
        <f ca="1" t="shared" si="46"/>
        <v>0</v>
      </c>
      <c r="E1497" s="1">
        <f t="shared" si="47"/>
        <v>0</v>
      </c>
      <c r="F1497" s="2">
        <f>COUNTIF(E$2:E1497,0)/$A1497</f>
        <v>0.5748663101604278</v>
      </c>
      <c r="G1497" s="2">
        <f>COUNTIF(E$2:E1497,1)/$A1497</f>
        <v>0.35294117647058826</v>
      </c>
      <c r="H1497" s="2">
        <f>COUNTIF(E$2:E1497,2)/$A1497</f>
        <v>0.06818181818181818</v>
      </c>
      <c r="I1497" s="2">
        <f>COUNTIF(E$2:E1497,3)/$A1497</f>
        <v>0.004010695187165776</v>
      </c>
    </row>
    <row r="1498" spans="1:9" ht="12">
      <c r="A1498" s="1">
        <v>1497</v>
      </c>
      <c r="B1498" s="1">
        <f ca="1" t="shared" si="46"/>
        <v>1</v>
      </c>
      <c r="C1498" s="1">
        <f ca="1" t="shared" si="46"/>
        <v>0</v>
      </c>
      <c r="D1498" s="1">
        <f ca="1" t="shared" si="46"/>
        <v>0</v>
      </c>
      <c r="E1498" s="1">
        <f t="shared" si="47"/>
        <v>1</v>
      </c>
      <c r="F1498" s="2">
        <f>COUNTIF(E$2:E1498,0)/$A1498</f>
        <v>0.5744822979291917</v>
      </c>
      <c r="G1498" s="2">
        <f>COUNTIF(E$2:E1498,1)/$A1498</f>
        <v>0.353373413493654</v>
      </c>
      <c r="H1498" s="2">
        <f>COUNTIF(E$2:E1498,2)/$A1498</f>
        <v>0.06813627254509018</v>
      </c>
      <c r="I1498" s="2">
        <f>COUNTIF(E$2:E1498,3)/$A1498</f>
        <v>0.004008016032064128</v>
      </c>
    </row>
    <row r="1499" spans="1:9" ht="12">
      <c r="A1499" s="1">
        <v>1498</v>
      </c>
      <c r="B1499" s="1">
        <f ca="1" t="shared" si="46"/>
        <v>0</v>
      </c>
      <c r="C1499" s="1">
        <f ca="1" t="shared" si="46"/>
        <v>0</v>
      </c>
      <c r="D1499" s="1">
        <f ca="1" t="shared" si="46"/>
        <v>0</v>
      </c>
      <c r="E1499" s="1">
        <f t="shared" si="47"/>
        <v>0</v>
      </c>
      <c r="F1499" s="2">
        <f>COUNTIF(E$2:E1499,0)/$A1499</f>
        <v>0.5747663551401869</v>
      </c>
      <c r="G1499" s="2">
        <f>COUNTIF(E$2:E1499,1)/$A1499</f>
        <v>0.3531375166889186</v>
      </c>
      <c r="H1499" s="2">
        <f>COUNTIF(E$2:E1499,2)/$A1499</f>
        <v>0.06809078771695594</v>
      </c>
      <c r="I1499" s="2">
        <f>COUNTIF(E$2:E1499,3)/$A1499</f>
        <v>0.004005340453938585</v>
      </c>
    </row>
    <row r="1500" spans="1:9" ht="12">
      <c r="A1500" s="1">
        <v>1499</v>
      </c>
      <c r="B1500" s="1">
        <f ca="1" t="shared" si="46"/>
        <v>0</v>
      </c>
      <c r="C1500" s="1">
        <f ca="1" t="shared" si="46"/>
        <v>1</v>
      </c>
      <c r="D1500" s="1">
        <f ca="1" t="shared" si="46"/>
        <v>0</v>
      </c>
      <c r="E1500" s="1">
        <f t="shared" si="47"/>
        <v>1</v>
      </c>
      <c r="F1500" s="2">
        <f>COUNTIF(E$2:E1500,0)/$A1500</f>
        <v>0.5743829219479654</v>
      </c>
      <c r="G1500" s="2">
        <f>COUNTIF(E$2:E1500,1)/$A1500</f>
        <v>0.3535690460306871</v>
      </c>
      <c r="H1500" s="2">
        <f>COUNTIF(E$2:E1500,2)/$A1500</f>
        <v>0.06804536357571714</v>
      </c>
      <c r="I1500" s="2">
        <f>COUNTIF(E$2:E1500,3)/$A1500</f>
        <v>0.004002668445630421</v>
      </c>
    </row>
    <row r="1501" spans="1:9" ht="12">
      <c r="A1501" s="1">
        <v>1500</v>
      </c>
      <c r="B1501" s="1">
        <f ca="1" t="shared" si="46"/>
        <v>0</v>
      </c>
      <c r="C1501" s="1">
        <f ca="1" t="shared" si="46"/>
        <v>0</v>
      </c>
      <c r="D1501" s="1">
        <f ca="1" t="shared" si="46"/>
        <v>0</v>
      </c>
      <c r="E1501" s="1">
        <f t="shared" si="47"/>
        <v>0</v>
      </c>
      <c r="F1501" s="2">
        <f>COUNTIF(E$2:E1501,0)/$A1501</f>
        <v>0.5746666666666667</v>
      </c>
      <c r="G1501" s="2">
        <f>COUNTIF(E$2:E1501,1)/$A1501</f>
        <v>0.35333333333333333</v>
      </c>
      <c r="H1501" s="2">
        <f>COUNTIF(E$2:E1501,2)/$A1501</f>
        <v>0.068</v>
      </c>
      <c r="I1501" s="2">
        <f>COUNTIF(E$2:E1501,3)/$A1501</f>
        <v>0.004</v>
      </c>
    </row>
    <row r="1502" spans="1:9" ht="12">
      <c r="A1502" s="1">
        <v>1501</v>
      </c>
      <c r="B1502" s="1">
        <f ca="1" t="shared" si="46"/>
        <v>0</v>
      </c>
      <c r="C1502" s="1">
        <f ca="1" t="shared" si="46"/>
        <v>0</v>
      </c>
      <c r="D1502" s="1">
        <f ca="1" t="shared" si="46"/>
        <v>0</v>
      </c>
      <c r="E1502" s="1">
        <f t="shared" si="47"/>
        <v>0</v>
      </c>
      <c r="F1502" s="2">
        <f>COUNTIF(E$2:E1502,0)/$A1502</f>
        <v>0.5749500333111259</v>
      </c>
      <c r="G1502" s="2">
        <f>COUNTIF(E$2:E1502,1)/$A1502</f>
        <v>0.3530979347101932</v>
      </c>
      <c r="H1502" s="2">
        <f>COUNTIF(E$2:E1502,2)/$A1502</f>
        <v>0.06795469686875416</v>
      </c>
      <c r="I1502" s="2">
        <f>COUNTIF(E$2:E1502,3)/$A1502</f>
        <v>0.003997335109926716</v>
      </c>
    </row>
    <row r="1503" spans="1:9" ht="12">
      <c r="A1503" s="1">
        <v>1502</v>
      </c>
      <c r="B1503" s="1">
        <f ca="1" t="shared" si="46"/>
        <v>1</v>
      </c>
      <c r="C1503" s="1">
        <f ca="1" t="shared" si="46"/>
        <v>1</v>
      </c>
      <c r="D1503" s="1">
        <f ca="1" t="shared" si="46"/>
        <v>0</v>
      </c>
      <c r="E1503" s="1">
        <f t="shared" si="47"/>
        <v>2</v>
      </c>
      <c r="F1503" s="2">
        <f>COUNTIF(E$2:E1503,0)/$A1503</f>
        <v>0.5745672436750998</v>
      </c>
      <c r="G1503" s="2">
        <f>COUNTIF(E$2:E1503,1)/$A1503</f>
        <v>0.35286284953395475</v>
      </c>
      <c r="H1503" s="2">
        <f>COUNTIF(E$2:E1503,2)/$A1503</f>
        <v>0.06857523302263649</v>
      </c>
      <c r="I1503" s="2">
        <f>COUNTIF(E$2:E1503,3)/$A1503</f>
        <v>0.0039946737683089215</v>
      </c>
    </row>
    <row r="1504" spans="1:9" ht="12">
      <c r="A1504" s="1">
        <v>1503</v>
      </c>
      <c r="B1504" s="1">
        <f ca="1" t="shared" si="46"/>
        <v>0</v>
      </c>
      <c r="C1504" s="1">
        <f ca="1" t="shared" si="46"/>
        <v>1</v>
      </c>
      <c r="D1504" s="1">
        <f ca="1" t="shared" si="46"/>
        <v>1</v>
      </c>
      <c r="E1504" s="1">
        <f t="shared" si="47"/>
        <v>2</v>
      </c>
      <c r="F1504" s="2">
        <f>COUNTIF(E$2:E1504,0)/$A1504</f>
        <v>0.5741849634065203</v>
      </c>
      <c r="G1504" s="2">
        <f>COUNTIF(E$2:E1504,1)/$A1504</f>
        <v>0.3526280771789754</v>
      </c>
      <c r="H1504" s="2">
        <f>COUNTIF(E$2:E1504,2)/$A1504</f>
        <v>0.06919494344644045</v>
      </c>
      <c r="I1504" s="2">
        <f>COUNTIF(E$2:E1504,3)/$A1504</f>
        <v>0.003992015968063872</v>
      </c>
    </row>
    <row r="1505" spans="1:9" ht="12">
      <c r="A1505" s="1">
        <v>1504</v>
      </c>
      <c r="B1505" s="1">
        <f ca="1" t="shared" si="46"/>
        <v>0</v>
      </c>
      <c r="C1505" s="1">
        <f ca="1" t="shared" si="46"/>
        <v>0</v>
      </c>
      <c r="D1505" s="1">
        <f ca="1" t="shared" si="46"/>
        <v>0</v>
      </c>
      <c r="E1505" s="1">
        <f t="shared" si="47"/>
        <v>0</v>
      </c>
      <c r="F1505" s="2">
        <f>COUNTIF(E$2:E1505,0)/$A1505</f>
        <v>0.574468085106383</v>
      </c>
      <c r="G1505" s="2">
        <f>COUNTIF(E$2:E1505,1)/$A1505</f>
        <v>0.3523936170212766</v>
      </c>
      <c r="H1505" s="2">
        <f>COUNTIF(E$2:E1505,2)/$A1505</f>
        <v>0.06914893617021277</v>
      </c>
      <c r="I1505" s="2">
        <f>COUNTIF(E$2:E1505,3)/$A1505</f>
        <v>0.003989361702127659</v>
      </c>
    </row>
    <row r="1506" spans="1:9" ht="12">
      <c r="A1506" s="1">
        <v>1505</v>
      </c>
      <c r="B1506" s="1">
        <f ca="1" t="shared" si="46"/>
        <v>0</v>
      </c>
      <c r="C1506" s="1">
        <f ca="1" t="shared" si="46"/>
        <v>0</v>
      </c>
      <c r="D1506" s="1">
        <f ca="1" t="shared" si="46"/>
        <v>0</v>
      </c>
      <c r="E1506" s="1">
        <f t="shared" si="47"/>
        <v>0</v>
      </c>
      <c r="F1506" s="2">
        <f>COUNTIF(E$2:E1506,0)/$A1506</f>
        <v>0.574750830564784</v>
      </c>
      <c r="G1506" s="2">
        <f>COUNTIF(E$2:E1506,1)/$A1506</f>
        <v>0.3521594684385382</v>
      </c>
      <c r="H1506" s="2">
        <f>COUNTIF(E$2:E1506,2)/$A1506</f>
        <v>0.0691029900332226</v>
      </c>
      <c r="I1506" s="2">
        <f>COUNTIF(E$2:E1506,3)/$A1506</f>
        <v>0.003986710963455149</v>
      </c>
    </row>
    <row r="1507" spans="1:9" ht="12">
      <c r="A1507" s="1">
        <v>1506</v>
      </c>
      <c r="B1507" s="1">
        <f ca="1" t="shared" si="46"/>
        <v>0</v>
      </c>
      <c r="C1507" s="1">
        <f ca="1" t="shared" si="46"/>
        <v>0</v>
      </c>
      <c r="D1507" s="1">
        <f ca="1" t="shared" si="46"/>
        <v>0</v>
      </c>
      <c r="E1507" s="1">
        <f t="shared" si="47"/>
        <v>0</v>
      </c>
      <c r="F1507" s="2">
        <f>COUNTIF(E$2:E1507,0)/$A1507</f>
        <v>0.5750332005312085</v>
      </c>
      <c r="G1507" s="2">
        <f>COUNTIF(E$2:E1507,1)/$A1507</f>
        <v>0.351925630810093</v>
      </c>
      <c r="H1507" s="2">
        <f>COUNTIF(E$2:E1507,2)/$A1507</f>
        <v>0.06905710491367861</v>
      </c>
      <c r="I1507" s="2">
        <f>COUNTIF(E$2:E1507,3)/$A1507</f>
        <v>0.00398406374501992</v>
      </c>
    </row>
    <row r="1508" spans="1:9" ht="12">
      <c r="A1508" s="1">
        <v>1507</v>
      </c>
      <c r="B1508" s="1">
        <f ca="1" t="shared" si="46"/>
        <v>0</v>
      </c>
      <c r="C1508" s="1">
        <f ca="1" t="shared" si="46"/>
        <v>1</v>
      </c>
      <c r="D1508" s="1">
        <f ca="1" t="shared" si="46"/>
        <v>0</v>
      </c>
      <c r="E1508" s="1">
        <f t="shared" si="47"/>
        <v>1</v>
      </c>
      <c r="F1508" s="2">
        <f>COUNTIF(E$2:E1508,0)/$A1508</f>
        <v>0.5746516257465163</v>
      </c>
      <c r="G1508" s="2">
        <f>COUNTIF(E$2:E1508,1)/$A1508</f>
        <v>0.35235567352355673</v>
      </c>
      <c r="H1508" s="2">
        <f>COUNTIF(E$2:E1508,2)/$A1508</f>
        <v>0.06901128069011281</v>
      </c>
      <c r="I1508" s="2">
        <f>COUNTIF(E$2:E1508,3)/$A1508</f>
        <v>0.003981420039814201</v>
      </c>
    </row>
    <row r="1509" spans="1:9" ht="12">
      <c r="A1509" s="1">
        <v>1508</v>
      </c>
      <c r="B1509" s="1">
        <f ca="1" t="shared" si="46"/>
        <v>0</v>
      </c>
      <c r="C1509" s="1">
        <f ca="1" t="shared" si="46"/>
        <v>0</v>
      </c>
      <c r="D1509" s="1">
        <f ca="1" t="shared" si="46"/>
        <v>0</v>
      </c>
      <c r="E1509" s="1">
        <f t="shared" si="47"/>
        <v>0</v>
      </c>
      <c r="F1509" s="2">
        <f>COUNTIF(E$2:E1509,0)/$A1509</f>
        <v>0.5749336870026526</v>
      </c>
      <c r="G1509" s="2">
        <f>COUNTIF(E$2:E1509,1)/$A1509</f>
        <v>0.3521220159151194</v>
      </c>
      <c r="H1509" s="2">
        <f>COUNTIF(E$2:E1509,2)/$A1509</f>
        <v>0.06896551724137931</v>
      </c>
      <c r="I1509" s="2">
        <f>COUNTIF(E$2:E1509,3)/$A1509</f>
        <v>0.003978779840848806</v>
      </c>
    </row>
    <row r="1510" spans="1:9" ht="12">
      <c r="A1510" s="1">
        <v>1509</v>
      </c>
      <c r="B1510" s="1">
        <f ca="1" t="shared" si="46"/>
        <v>0</v>
      </c>
      <c r="C1510" s="1">
        <f ca="1" t="shared" si="46"/>
        <v>0</v>
      </c>
      <c r="D1510" s="1">
        <f ca="1" t="shared" si="46"/>
        <v>0</v>
      </c>
      <c r="E1510" s="1">
        <f t="shared" si="47"/>
        <v>0</v>
      </c>
      <c r="F1510" s="2">
        <f>COUNTIF(E$2:E1510,0)/$A1510</f>
        <v>0.5752153744201458</v>
      </c>
      <c r="G1510" s="2">
        <f>COUNTIF(E$2:E1510,1)/$A1510</f>
        <v>0.3518886679920477</v>
      </c>
      <c r="H1510" s="2">
        <f>COUNTIF(E$2:E1510,2)/$A1510</f>
        <v>0.06891981444665342</v>
      </c>
      <c r="I1510" s="2">
        <f>COUNTIF(E$2:E1510,3)/$A1510</f>
        <v>0.003976143141153081</v>
      </c>
    </row>
    <row r="1511" spans="1:9" ht="12">
      <c r="A1511" s="1">
        <v>1510</v>
      </c>
      <c r="B1511" s="1">
        <f ca="1" t="shared" si="46"/>
        <v>0</v>
      </c>
      <c r="C1511" s="1">
        <f ca="1" t="shared" si="46"/>
        <v>0</v>
      </c>
      <c r="D1511" s="1">
        <f ca="1" t="shared" si="46"/>
        <v>0</v>
      </c>
      <c r="E1511" s="1">
        <f t="shared" si="47"/>
        <v>0</v>
      </c>
      <c r="F1511" s="2">
        <f>COUNTIF(E$2:E1511,0)/$A1511</f>
        <v>0.5754966887417219</v>
      </c>
      <c r="G1511" s="2">
        <f>COUNTIF(E$2:E1511,1)/$A1511</f>
        <v>0.35165562913907283</v>
      </c>
      <c r="H1511" s="2">
        <f>COUNTIF(E$2:E1511,2)/$A1511</f>
        <v>0.06887417218543046</v>
      </c>
      <c r="I1511" s="2">
        <f>COUNTIF(E$2:E1511,3)/$A1511</f>
        <v>0.003973509933774834</v>
      </c>
    </row>
    <row r="1512" spans="1:9" ht="12">
      <c r="A1512" s="1">
        <v>1511</v>
      </c>
      <c r="B1512" s="1">
        <f ca="1" t="shared" si="46"/>
        <v>0</v>
      </c>
      <c r="C1512" s="1">
        <f ca="1" t="shared" si="46"/>
        <v>1</v>
      </c>
      <c r="D1512" s="1">
        <f ca="1" t="shared" si="46"/>
        <v>0</v>
      </c>
      <c r="E1512" s="1">
        <f t="shared" si="47"/>
        <v>1</v>
      </c>
      <c r="F1512" s="2">
        <f>COUNTIF(E$2:E1512,0)/$A1512</f>
        <v>0.5751158173395102</v>
      </c>
      <c r="G1512" s="2">
        <f>COUNTIF(E$2:E1512,1)/$A1512</f>
        <v>0.35208471211118464</v>
      </c>
      <c r="H1512" s="2">
        <f>COUNTIF(E$2:E1512,2)/$A1512</f>
        <v>0.06882859033752482</v>
      </c>
      <c r="I1512" s="2">
        <f>COUNTIF(E$2:E1512,3)/$A1512</f>
        <v>0.003970880211780278</v>
      </c>
    </row>
    <row r="1513" spans="1:9" ht="12">
      <c r="A1513" s="1">
        <v>1512</v>
      </c>
      <c r="B1513" s="1">
        <f ca="1" t="shared" si="46"/>
        <v>0</v>
      </c>
      <c r="C1513" s="1">
        <f ca="1" t="shared" si="46"/>
        <v>0</v>
      </c>
      <c r="D1513" s="1">
        <f ca="1" t="shared" si="46"/>
        <v>0</v>
      </c>
      <c r="E1513" s="1">
        <f t="shared" si="47"/>
        <v>0</v>
      </c>
      <c r="F1513" s="2">
        <f>COUNTIF(E$2:E1513,0)/$A1513</f>
        <v>0.5753968253968254</v>
      </c>
      <c r="G1513" s="2">
        <f>COUNTIF(E$2:E1513,1)/$A1513</f>
        <v>0.35185185185185186</v>
      </c>
      <c r="H1513" s="2">
        <f>COUNTIF(E$2:E1513,2)/$A1513</f>
        <v>0.06878306878306878</v>
      </c>
      <c r="I1513" s="2">
        <f>COUNTIF(E$2:E1513,3)/$A1513</f>
        <v>0.003968253968253968</v>
      </c>
    </row>
    <row r="1514" spans="1:9" ht="12">
      <c r="A1514" s="1">
        <v>1513</v>
      </c>
      <c r="B1514" s="1">
        <f ca="1" t="shared" si="46"/>
        <v>0</v>
      </c>
      <c r="C1514" s="1">
        <f ca="1" t="shared" si="46"/>
        <v>1</v>
      </c>
      <c r="D1514" s="1">
        <f ca="1" t="shared" si="46"/>
        <v>0</v>
      </c>
      <c r="E1514" s="1">
        <f t="shared" si="47"/>
        <v>1</v>
      </c>
      <c r="F1514" s="2">
        <f>COUNTIF(E$2:E1514,0)/$A1514</f>
        <v>0.5750165234633179</v>
      </c>
      <c r="G1514" s="2">
        <f>COUNTIF(E$2:E1514,1)/$A1514</f>
        <v>0.3522802379378718</v>
      </c>
      <c r="H1514" s="2">
        <f>COUNTIF(E$2:E1514,2)/$A1514</f>
        <v>0.06873760740251157</v>
      </c>
      <c r="I1514" s="2">
        <f>COUNTIF(E$2:E1514,3)/$A1514</f>
        <v>0.0039656311962987445</v>
      </c>
    </row>
    <row r="1515" spans="1:9" ht="12">
      <c r="A1515" s="1">
        <v>1514</v>
      </c>
      <c r="B1515" s="1">
        <f ca="1" t="shared" si="46"/>
        <v>0</v>
      </c>
      <c r="C1515" s="1">
        <f ca="1" t="shared" si="46"/>
        <v>0</v>
      </c>
      <c r="D1515" s="1">
        <f ca="1" t="shared" si="46"/>
        <v>0</v>
      </c>
      <c r="E1515" s="1">
        <f t="shared" si="47"/>
        <v>0</v>
      </c>
      <c r="F1515" s="2">
        <f>COUNTIF(E$2:E1515,0)/$A1515</f>
        <v>0.5752972258916776</v>
      </c>
      <c r="G1515" s="2">
        <f>COUNTIF(E$2:E1515,1)/$A1515</f>
        <v>0.3520475561426684</v>
      </c>
      <c r="H1515" s="2">
        <f>COUNTIF(E$2:E1515,2)/$A1515</f>
        <v>0.06869220607661823</v>
      </c>
      <c r="I1515" s="2">
        <f>COUNTIF(E$2:E1515,3)/$A1515</f>
        <v>0.003963011889035667</v>
      </c>
    </row>
    <row r="1516" spans="1:9" ht="12">
      <c r="A1516" s="1">
        <v>1515</v>
      </c>
      <c r="B1516" s="1">
        <f ca="1" t="shared" si="46"/>
        <v>0</v>
      </c>
      <c r="C1516" s="1">
        <f ca="1" t="shared" si="46"/>
        <v>0</v>
      </c>
      <c r="D1516" s="1">
        <f ca="1" t="shared" si="46"/>
        <v>0</v>
      </c>
      <c r="E1516" s="1">
        <f t="shared" si="47"/>
        <v>0</v>
      </c>
      <c r="F1516" s="2">
        <f>COUNTIF(E$2:E1516,0)/$A1516</f>
        <v>0.5755775577557756</v>
      </c>
      <c r="G1516" s="2">
        <f>COUNTIF(E$2:E1516,1)/$A1516</f>
        <v>0.35181518151815183</v>
      </c>
      <c r="H1516" s="2">
        <f>COUNTIF(E$2:E1516,2)/$A1516</f>
        <v>0.06864686468646865</v>
      </c>
      <c r="I1516" s="2">
        <f>COUNTIF(E$2:E1516,3)/$A1516</f>
        <v>0.0039603960396039604</v>
      </c>
    </row>
    <row r="1517" spans="1:9" ht="12">
      <c r="A1517" s="1">
        <v>1516</v>
      </c>
      <c r="B1517" s="1">
        <f ca="1" t="shared" si="46"/>
        <v>0</v>
      </c>
      <c r="C1517" s="1">
        <f ca="1" t="shared" si="46"/>
        <v>1</v>
      </c>
      <c r="D1517" s="1">
        <f ca="1" t="shared" si="46"/>
        <v>0</v>
      </c>
      <c r="E1517" s="1">
        <f t="shared" si="47"/>
        <v>1</v>
      </c>
      <c r="F1517" s="2">
        <f>COUNTIF(E$2:E1517,0)/$A1517</f>
        <v>0.575197889182058</v>
      </c>
      <c r="G1517" s="2">
        <f>COUNTIF(E$2:E1517,1)/$A1517</f>
        <v>0.35224274406332456</v>
      </c>
      <c r="H1517" s="2">
        <f>COUNTIF(E$2:E1517,2)/$A1517</f>
        <v>0.06860158311345646</v>
      </c>
      <c r="I1517" s="2">
        <f>COUNTIF(E$2:E1517,3)/$A1517</f>
        <v>0.00395778364116095</v>
      </c>
    </row>
    <row r="1518" spans="1:9" ht="12">
      <c r="A1518" s="1">
        <v>1517</v>
      </c>
      <c r="B1518" s="1">
        <f ca="1" t="shared" si="46"/>
        <v>1</v>
      </c>
      <c r="C1518" s="1">
        <f ca="1" t="shared" si="46"/>
        <v>0</v>
      </c>
      <c r="D1518" s="1">
        <f ca="1" t="shared" si="46"/>
        <v>0</v>
      </c>
      <c r="E1518" s="1">
        <f t="shared" si="47"/>
        <v>1</v>
      </c>
      <c r="F1518" s="2">
        <f>COUNTIF(E$2:E1518,0)/$A1518</f>
        <v>0.5748187211601846</v>
      </c>
      <c r="G1518" s="2">
        <f>COUNTIF(E$2:E1518,1)/$A1518</f>
        <v>0.35266974291364533</v>
      </c>
      <c r="H1518" s="2">
        <f>COUNTIF(E$2:E1518,2)/$A1518</f>
        <v>0.06855636123928807</v>
      </c>
      <c r="I1518" s="2">
        <f>COUNTIF(E$2:E1518,3)/$A1518</f>
        <v>0.003955174686882004</v>
      </c>
    </row>
    <row r="1519" spans="1:9" ht="12">
      <c r="A1519" s="1">
        <v>1518</v>
      </c>
      <c r="B1519" s="1">
        <f ca="1" t="shared" si="46"/>
        <v>0</v>
      </c>
      <c r="C1519" s="1">
        <f ca="1" t="shared" si="46"/>
        <v>0</v>
      </c>
      <c r="D1519" s="1">
        <f ca="1" t="shared" si="46"/>
        <v>0</v>
      </c>
      <c r="E1519" s="1">
        <f t="shared" si="47"/>
        <v>0</v>
      </c>
      <c r="F1519" s="2">
        <f>COUNTIF(E$2:E1519,0)/$A1519</f>
        <v>0.575098814229249</v>
      </c>
      <c r="G1519" s="2">
        <f>COUNTIF(E$2:E1519,1)/$A1519</f>
        <v>0.35243741765480896</v>
      </c>
      <c r="H1519" s="2">
        <f>COUNTIF(E$2:E1519,2)/$A1519</f>
        <v>0.06851119894598155</v>
      </c>
      <c r="I1519" s="2">
        <f>COUNTIF(E$2:E1519,3)/$A1519</f>
        <v>0.003952569169960474</v>
      </c>
    </row>
    <row r="1520" spans="1:9" ht="12">
      <c r="A1520" s="1">
        <v>1519</v>
      </c>
      <c r="B1520" s="1">
        <f ca="1" t="shared" si="46"/>
        <v>0</v>
      </c>
      <c r="C1520" s="1">
        <f ca="1" t="shared" si="46"/>
        <v>0</v>
      </c>
      <c r="D1520" s="1">
        <f ca="1" t="shared" si="46"/>
        <v>0</v>
      </c>
      <c r="E1520" s="1">
        <f t="shared" si="47"/>
        <v>0</v>
      </c>
      <c r="F1520" s="2">
        <f>COUNTIF(E$2:E1520,0)/$A1520</f>
        <v>0.575378538512179</v>
      </c>
      <c r="G1520" s="2">
        <f>COUNTIF(E$2:E1520,1)/$A1520</f>
        <v>0.35220539828834757</v>
      </c>
      <c r="H1520" s="2">
        <f>COUNTIF(E$2:E1520,2)/$A1520</f>
        <v>0.0684660961158657</v>
      </c>
      <c r="I1520" s="2">
        <f>COUNTIF(E$2:E1520,3)/$A1520</f>
        <v>0.003949967083607637</v>
      </c>
    </row>
    <row r="1521" spans="1:9" ht="12">
      <c r="A1521" s="1">
        <v>1520</v>
      </c>
      <c r="B1521" s="1">
        <f ca="1" t="shared" si="46"/>
        <v>0</v>
      </c>
      <c r="C1521" s="1">
        <f ca="1" t="shared" si="46"/>
        <v>0</v>
      </c>
      <c r="D1521" s="1">
        <f ca="1" t="shared" si="46"/>
        <v>0</v>
      </c>
      <c r="E1521" s="1">
        <f t="shared" si="47"/>
        <v>0</v>
      </c>
      <c r="F1521" s="2">
        <f>COUNTIF(E$2:E1521,0)/$A1521</f>
        <v>0.5756578947368421</v>
      </c>
      <c r="G1521" s="2">
        <f>COUNTIF(E$2:E1521,1)/$A1521</f>
        <v>0.3519736842105263</v>
      </c>
      <c r="H1521" s="2">
        <f>COUNTIF(E$2:E1521,2)/$A1521</f>
        <v>0.06842105263157895</v>
      </c>
      <c r="I1521" s="2">
        <f>COUNTIF(E$2:E1521,3)/$A1521</f>
        <v>0.003947368421052632</v>
      </c>
    </row>
    <row r="1522" spans="1:9" ht="12">
      <c r="A1522" s="1">
        <v>1521</v>
      </c>
      <c r="B1522" s="1">
        <f ca="1" t="shared" si="46"/>
        <v>0</v>
      </c>
      <c r="C1522" s="1">
        <f ca="1" t="shared" si="46"/>
        <v>1</v>
      </c>
      <c r="D1522" s="1">
        <f ca="1" t="shared" si="46"/>
        <v>0</v>
      </c>
      <c r="E1522" s="1">
        <f t="shared" si="47"/>
        <v>1</v>
      </c>
      <c r="F1522" s="2">
        <f>COUNTIF(E$2:E1522,0)/$A1522</f>
        <v>0.5752794214332676</v>
      </c>
      <c r="G1522" s="2">
        <f>COUNTIF(E$2:E1522,1)/$A1522</f>
        <v>0.3523997370151216</v>
      </c>
      <c r="H1522" s="2">
        <f>COUNTIF(E$2:E1522,2)/$A1522</f>
        <v>0.06837606837606838</v>
      </c>
      <c r="I1522" s="2">
        <f>COUNTIF(E$2:E1522,3)/$A1522</f>
        <v>0.0039447731755424065</v>
      </c>
    </row>
    <row r="1523" spans="1:9" ht="12">
      <c r="A1523" s="1">
        <v>1522</v>
      </c>
      <c r="B1523" s="1">
        <f ca="1" t="shared" si="46"/>
        <v>1</v>
      </c>
      <c r="C1523" s="1">
        <f ca="1" t="shared" si="46"/>
        <v>1</v>
      </c>
      <c r="D1523" s="1">
        <f ca="1" t="shared" si="46"/>
        <v>0</v>
      </c>
      <c r="E1523" s="1">
        <f t="shared" si="47"/>
        <v>2</v>
      </c>
      <c r="F1523" s="2">
        <f>COUNTIF(E$2:E1523,0)/$A1523</f>
        <v>0.5749014454664915</v>
      </c>
      <c r="G1523" s="2">
        <f>COUNTIF(E$2:E1523,1)/$A1523</f>
        <v>0.35216819973718794</v>
      </c>
      <c r="H1523" s="2">
        <f>COUNTIF(E$2:E1523,2)/$A1523</f>
        <v>0.06898817345597898</v>
      </c>
      <c r="I1523" s="2">
        <f>COUNTIF(E$2:E1523,3)/$A1523</f>
        <v>0.003942181340341655</v>
      </c>
    </row>
    <row r="1524" spans="1:9" ht="12">
      <c r="A1524" s="1">
        <v>1523</v>
      </c>
      <c r="B1524" s="1">
        <f ca="1" t="shared" si="46"/>
        <v>0</v>
      </c>
      <c r="C1524" s="1">
        <f ca="1" t="shared" si="46"/>
        <v>0</v>
      </c>
      <c r="D1524" s="1">
        <f ca="1" t="shared" si="46"/>
        <v>0</v>
      </c>
      <c r="E1524" s="1">
        <f t="shared" si="47"/>
        <v>0</v>
      </c>
      <c r="F1524" s="2">
        <f>COUNTIF(E$2:E1524,0)/$A1524</f>
        <v>0.5751805646749836</v>
      </c>
      <c r="G1524" s="2">
        <f>COUNTIF(E$2:E1524,1)/$A1524</f>
        <v>0.3519369665134603</v>
      </c>
      <c r="H1524" s="2">
        <f>COUNTIF(E$2:E1524,2)/$A1524</f>
        <v>0.06894287590282337</v>
      </c>
      <c r="I1524" s="2">
        <f>COUNTIF(E$2:E1524,3)/$A1524</f>
        <v>0.003939592908732764</v>
      </c>
    </row>
    <row r="1525" spans="1:9" ht="12">
      <c r="A1525" s="1">
        <v>1524</v>
      </c>
      <c r="B1525" s="1">
        <f ca="1" t="shared" si="46"/>
        <v>0</v>
      </c>
      <c r="C1525" s="1">
        <f ca="1" t="shared" si="46"/>
        <v>0</v>
      </c>
      <c r="D1525" s="1">
        <f ca="1" t="shared" si="46"/>
        <v>0</v>
      </c>
      <c r="E1525" s="1">
        <f t="shared" si="47"/>
        <v>0</v>
      </c>
      <c r="F1525" s="2">
        <f>COUNTIF(E$2:E1525,0)/$A1525</f>
        <v>0.5754593175853019</v>
      </c>
      <c r="G1525" s="2">
        <f>COUNTIF(E$2:E1525,1)/$A1525</f>
        <v>0.35170603674540685</v>
      </c>
      <c r="H1525" s="2">
        <f>COUNTIF(E$2:E1525,2)/$A1525</f>
        <v>0.0688976377952756</v>
      </c>
      <c r="I1525" s="2">
        <f>COUNTIF(E$2:E1525,3)/$A1525</f>
        <v>0.003937007874015748</v>
      </c>
    </row>
    <row r="1526" spans="1:9" ht="12">
      <c r="A1526" s="1">
        <v>1525</v>
      </c>
      <c r="B1526" s="1">
        <f ca="1" t="shared" si="46"/>
        <v>0</v>
      </c>
      <c r="C1526" s="1">
        <f ca="1" t="shared" si="46"/>
        <v>0</v>
      </c>
      <c r="D1526" s="1">
        <f ca="1" t="shared" si="46"/>
        <v>1</v>
      </c>
      <c r="E1526" s="1">
        <f t="shared" si="47"/>
        <v>1</v>
      </c>
      <c r="F1526" s="2">
        <f>COUNTIF(E$2:E1526,0)/$A1526</f>
        <v>0.5750819672131148</v>
      </c>
      <c r="G1526" s="2">
        <f>COUNTIF(E$2:E1526,1)/$A1526</f>
        <v>0.3521311475409836</v>
      </c>
      <c r="H1526" s="2">
        <f>COUNTIF(E$2:E1526,2)/$A1526</f>
        <v>0.06885245901639345</v>
      </c>
      <c r="I1526" s="2">
        <f>COUNTIF(E$2:E1526,3)/$A1526</f>
        <v>0.003934426229508197</v>
      </c>
    </row>
    <row r="1527" spans="1:9" ht="12">
      <c r="A1527" s="1">
        <v>1526</v>
      </c>
      <c r="B1527" s="1">
        <f ca="1" t="shared" si="46"/>
        <v>0</v>
      </c>
      <c r="C1527" s="1">
        <f ca="1" t="shared" si="46"/>
        <v>0</v>
      </c>
      <c r="D1527" s="1">
        <f ca="1" t="shared" si="46"/>
        <v>1</v>
      </c>
      <c r="E1527" s="1">
        <f t="shared" si="47"/>
        <v>1</v>
      </c>
      <c r="F1527" s="2">
        <f>COUNTIF(E$2:E1527,0)/$A1527</f>
        <v>0.5747051114023591</v>
      </c>
      <c r="G1527" s="2">
        <f>COUNTIF(E$2:E1527,1)/$A1527</f>
        <v>0.35255570117955437</v>
      </c>
      <c r="H1527" s="2">
        <f>COUNTIF(E$2:E1527,2)/$A1527</f>
        <v>0.06880733944954129</v>
      </c>
      <c r="I1527" s="2">
        <f>COUNTIF(E$2:E1527,3)/$A1527</f>
        <v>0.003931847968545216</v>
      </c>
    </row>
    <row r="1528" spans="1:9" ht="12">
      <c r="A1528" s="1">
        <v>1527</v>
      </c>
      <c r="B1528" s="1">
        <f ca="1" t="shared" si="46"/>
        <v>0</v>
      </c>
      <c r="C1528" s="1">
        <f ca="1" t="shared" si="46"/>
        <v>0</v>
      </c>
      <c r="D1528" s="1">
        <f ca="1" t="shared" si="46"/>
        <v>0</v>
      </c>
      <c r="E1528" s="1">
        <f t="shared" si="47"/>
        <v>0</v>
      </c>
      <c r="F1528" s="2">
        <f>COUNTIF(E$2:E1528,0)/$A1528</f>
        <v>0.5749836280288146</v>
      </c>
      <c r="G1528" s="2">
        <f>COUNTIF(E$2:E1528,1)/$A1528</f>
        <v>0.352324819908317</v>
      </c>
      <c r="H1528" s="2">
        <f>COUNTIF(E$2:E1528,2)/$A1528</f>
        <v>0.068762278978389</v>
      </c>
      <c r="I1528" s="2">
        <f>COUNTIF(E$2:E1528,3)/$A1528</f>
        <v>0.003929273084479371</v>
      </c>
    </row>
    <row r="1529" spans="1:9" ht="12">
      <c r="A1529" s="1">
        <v>1528</v>
      </c>
      <c r="B1529" s="1">
        <f ca="1" t="shared" si="46"/>
        <v>0</v>
      </c>
      <c r="C1529" s="1">
        <f ca="1" t="shared" si="46"/>
        <v>1</v>
      </c>
      <c r="D1529" s="1">
        <f ca="1" t="shared" si="46"/>
        <v>0</v>
      </c>
      <c r="E1529" s="1">
        <f t="shared" si="47"/>
        <v>1</v>
      </c>
      <c r="F1529" s="2">
        <f>COUNTIF(E$2:E1529,0)/$A1529</f>
        <v>0.574607329842932</v>
      </c>
      <c r="G1529" s="2">
        <f>COUNTIF(E$2:E1529,1)/$A1529</f>
        <v>0.35274869109947643</v>
      </c>
      <c r="H1529" s="2">
        <f>COUNTIF(E$2:E1529,2)/$A1529</f>
        <v>0.06871727748691099</v>
      </c>
      <c r="I1529" s="2">
        <f>COUNTIF(E$2:E1529,3)/$A1529</f>
        <v>0.003926701570680628</v>
      </c>
    </row>
    <row r="1530" spans="1:9" ht="12">
      <c r="A1530" s="1">
        <v>1529</v>
      </c>
      <c r="B1530" s="1">
        <f ca="1" t="shared" si="46"/>
        <v>0</v>
      </c>
      <c r="C1530" s="1">
        <f ca="1" t="shared" si="46"/>
        <v>0</v>
      </c>
      <c r="D1530" s="1">
        <f ca="1" t="shared" si="46"/>
        <v>1</v>
      </c>
      <c r="E1530" s="1">
        <f t="shared" si="47"/>
        <v>1</v>
      </c>
      <c r="F1530" s="2">
        <f>COUNTIF(E$2:E1530,0)/$A1530</f>
        <v>0.5742315238718116</v>
      </c>
      <c r="G1530" s="2">
        <f>COUNTIF(E$2:E1530,1)/$A1530</f>
        <v>0.35317200784826686</v>
      </c>
      <c r="H1530" s="2">
        <f>COUNTIF(E$2:E1530,2)/$A1530</f>
        <v>0.06867233485938522</v>
      </c>
      <c r="I1530" s="2">
        <f>COUNTIF(E$2:E1530,3)/$A1530</f>
        <v>0.003924133420536298</v>
      </c>
    </row>
    <row r="1531" spans="1:9" ht="12">
      <c r="A1531" s="1">
        <v>1530</v>
      </c>
      <c r="B1531" s="1">
        <f ca="1" t="shared" si="46"/>
        <v>0</v>
      </c>
      <c r="C1531" s="1">
        <f ca="1" t="shared" si="46"/>
        <v>0</v>
      </c>
      <c r="D1531" s="1">
        <f ca="1" t="shared" si="46"/>
        <v>0</v>
      </c>
      <c r="E1531" s="1">
        <f t="shared" si="47"/>
        <v>0</v>
      </c>
      <c r="F1531" s="2">
        <f>COUNTIF(E$2:E1531,0)/$A1531</f>
        <v>0.5745098039215686</v>
      </c>
      <c r="G1531" s="2">
        <f>COUNTIF(E$2:E1531,1)/$A1531</f>
        <v>0.35294117647058826</v>
      </c>
      <c r="H1531" s="2">
        <f>COUNTIF(E$2:E1531,2)/$A1531</f>
        <v>0.06862745098039216</v>
      </c>
      <c r="I1531" s="2">
        <f>COUNTIF(E$2:E1531,3)/$A1531</f>
        <v>0.00392156862745098</v>
      </c>
    </row>
    <row r="1532" spans="1:9" ht="12">
      <c r="A1532" s="1">
        <v>1531</v>
      </c>
      <c r="B1532" s="1">
        <f ca="1" t="shared" si="46"/>
        <v>0</v>
      </c>
      <c r="C1532" s="1">
        <f ca="1" t="shared" si="46"/>
        <v>1</v>
      </c>
      <c r="D1532" s="1">
        <f ca="1" t="shared" si="46"/>
        <v>0</v>
      </c>
      <c r="E1532" s="1">
        <f t="shared" si="47"/>
        <v>1</v>
      </c>
      <c r="F1532" s="2">
        <f>COUNTIF(E$2:E1532,0)/$A1532</f>
        <v>0.5741345525800131</v>
      </c>
      <c r="G1532" s="2">
        <f>COUNTIF(E$2:E1532,1)/$A1532</f>
        <v>0.35336381450032656</v>
      </c>
      <c r="H1532" s="2">
        <f>COUNTIF(E$2:E1532,2)/$A1532</f>
        <v>0.06858262573481384</v>
      </c>
      <c r="I1532" s="2">
        <f>COUNTIF(E$2:E1532,3)/$A1532</f>
        <v>0.003919007184846506</v>
      </c>
    </row>
    <row r="1533" spans="1:9" ht="12">
      <c r="A1533" s="1">
        <v>1532</v>
      </c>
      <c r="B1533" s="1">
        <f ca="1" t="shared" si="46"/>
        <v>0</v>
      </c>
      <c r="C1533" s="1">
        <f ca="1" t="shared" si="46"/>
        <v>0</v>
      </c>
      <c r="D1533" s="1">
        <f ca="1" t="shared" si="46"/>
        <v>1</v>
      </c>
      <c r="E1533" s="1">
        <f t="shared" si="47"/>
        <v>1</v>
      </c>
      <c r="F1533" s="2">
        <f>COUNTIF(E$2:E1533,0)/$A1533</f>
        <v>0.5737597911227154</v>
      </c>
      <c r="G1533" s="2">
        <f>COUNTIF(E$2:E1533,1)/$A1533</f>
        <v>0.3537859007832898</v>
      </c>
      <c r="H1533" s="2">
        <f>COUNTIF(E$2:E1533,2)/$A1533</f>
        <v>0.0685378590078329</v>
      </c>
      <c r="I1533" s="2">
        <f>COUNTIF(E$2:E1533,3)/$A1533</f>
        <v>0.0039164490861618795</v>
      </c>
    </row>
    <row r="1534" spans="1:9" ht="12">
      <c r="A1534" s="1">
        <v>1533</v>
      </c>
      <c r="B1534" s="1">
        <f ca="1" t="shared" si="46"/>
        <v>0</v>
      </c>
      <c r="C1534" s="1">
        <f ca="1" t="shared" si="46"/>
        <v>0</v>
      </c>
      <c r="D1534" s="1">
        <f ca="1" t="shared" si="46"/>
        <v>0</v>
      </c>
      <c r="E1534" s="1">
        <f t="shared" si="47"/>
        <v>0</v>
      </c>
      <c r="F1534" s="2">
        <f>COUNTIF(E$2:E1534,0)/$A1534</f>
        <v>0.5740378343118069</v>
      </c>
      <c r="G1534" s="2">
        <f>COUNTIF(E$2:E1534,1)/$A1534</f>
        <v>0.35355512067840833</v>
      </c>
      <c r="H1534" s="2">
        <f>COUNTIF(E$2:E1534,2)/$A1534</f>
        <v>0.0684931506849315</v>
      </c>
      <c r="I1534" s="2">
        <f>COUNTIF(E$2:E1534,3)/$A1534</f>
        <v>0.003913894324853229</v>
      </c>
    </row>
    <row r="1535" spans="1:9" ht="12">
      <c r="A1535" s="1">
        <v>1534</v>
      </c>
      <c r="B1535" s="1">
        <f ca="1" t="shared" si="46"/>
        <v>0</v>
      </c>
      <c r="C1535" s="1">
        <f ca="1" t="shared" si="46"/>
        <v>0</v>
      </c>
      <c r="D1535" s="1">
        <f ca="1" t="shared" si="46"/>
        <v>0</v>
      </c>
      <c r="E1535" s="1">
        <f t="shared" si="47"/>
        <v>0</v>
      </c>
      <c r="F1535" s="2">
        <f>COUNTIF(E$2:E1535,0)/$A1535</f>
        <v>0.5743155149934811</v>
      </c>
      <c r="G1535" s="2">
        <f>COUNTIF(E$2:E1535,1)/$A1535</f>
        <v>0.3533246414602347</v>
      </c>
      <c r="H1535" s="2">
        <f>COUNTIF(E$2:E1535,2)/$A1535</f>
        <v>0.06844850065189048</v>
      </c>
      <c r="I1535" s="2">
        <f>COUNTIF(E$2:E1535,3)/$A1535</f>
        <v>0.003911342894393742</v>
      </c>
    </row>
    <row r="1536" spans="1:9" ht="12">
      <c r="A1536" s="1">
        <v>1535</v>
      </c>
      <c r="B1536" s="1">
        <f ca="1" t="shared" si="46"/>
        <v>0</v>
      </c>
      <c r="C1536" s="1">
        <f ca="1" t="shared" si="46"/>
        <v>0</v>
      </c>
      <c r="D1536" s="1">
        <f ca="1" t="shared" si="46"/>
        <v>0</v>
      </c>
      <c r="E1536" s="1">
        <f t="shared" si="47"/>
        <v>0</v>
      </c>
      <c r="F1536" s="2">
        <f>COUNTIF(E$2:E1536,0)/$A1536</f>
        <v>0.5745928338762215</v>
      </c>
      <c r="G1536" s="2">
        <f>COUNTIF(E$2:E1536,1)/$A1536</f>
        <v>0.35309446254071664</v>
      </c>
      <c r="H1536" s="2">
        <f>COUNTIF(E$2:E1536,2)/$A1536</f>
        <v>0.06840390879478828</v>
      </c>
      <c r="I1536" s="2">
        <f>COUNTIF(E$2:E1536,3)/$A1536</f>
        <v>0.003908794788273616</v>
      </c>
    </row>
    <row r="1537" spans="1:9" ht="12">
      <c r="A1537" s="1">
        <v>1536</v>
      </c>
      <c r="B1537" s="1">
        <f ca="1" t="shared" si="46"/>
        <v>0</v>
      </c>
      <c r="C1537" s="1">
        <f ca="1" t="shared" si="46"/>
        <v>0</v>
      </c>
      <c r="D1537" s="1">
        <f ca="1" t="shared" si="46"/>
        <v>0</v>
      </c>
      <c r="E1537" s="1">
        <f t="shared" si="47"/>
        <v>0</v>
      </c>
      <c r="F1537" s="2">
        <f>COUNTIF(E$2:E1537,0)/$A1537</f>
        <v>0.5748697916666666</v>
      </c>
      <c r="G1537" s="2">
        <f>COUNTIF(E$2:E1537,1)/$A1537</f>
        <v>0.3528645833333333</v>
      </c>
      <c r="H1537" s="2">
        <f>COUNTIF(E$2:E1537,2)/$A1537</f>
        <v>0.068359375</v>
      </c>
      <c r="I1537" s="2">
        <f>COUNTIF(E$2:E1537,3)/$A1537</f>
        <v>0.00390625</v>
      </c>
    </row>
    <row r="1538" spans="1:9" ht="12">
      <c r="A1538" s="1">
        <v>1537</v>
      </c>
      <c r="B1538" s="1">
        <f ca="1" t="shared" si="46"/>
        <v>0</v>
      </c>
      <c r="C1538" s="1">
        <f ca="1" t="shared" si="46"/>
        <v>1</v>
      </c>
      <c r="D1538" s="1">
        <f ca="1" t="shared" si="46"/>
        <v>0</v>
      </c>
      <c r="E1538" s="1">
        <f t="shared" si="47"/>
        <v>1</v>
      </c>
      <c r="F1538" s="2">
        <f>COUNTIF(E$2:E1538,0)/$A1538</f>
        <v>0.5744957709824333</v>
      </c>
      <c r="G1538" s="2">
        <f>COUNTIF(E$2:E1538,1)/$A1538</f>
        <v>0.35328562134027325</v>
      </c>
      <c r="H1538" s="2">
        <f>COUNTIF(E$2:E1538,2)/$A1538</f>
        <v>0.06831489915419649</v>
      </c>
      <c r="I1538" s="2">
        <f>COUNTIF(E$2:E1538,3)/$A1538</f>
        <v>0.003903708523096942</v>
      </c>
    </row>
    <row r="1539" spans="1:9" ht="12">
      <c r="A1539" s="1">
        <v>1538</v>
      </c>
      <c r="B1539" s="1">
        <f aca="true" ca="1" t="shared" si="48" ref="B1539:D1602">IF(RANDBETWEEN(1,6)=6,1,0)</f>
        <v>0</v>
      </c>
      <c r="C1539" s="1">
        <f ca="1" t="shared" si="48"/>
        <v>0</v>
      </c>
      <c r="D1539" s="1">
        <f ca="1" t="shared" si="48"/>
        <v>1</v>
      </c>
      <c r="E1539" s="1">
        <f aca="true" t="shared" si="49" ref="E1539:E1602">SUM(B1539:D1539)</f>
        <v>1</v>
      </c>
      <c r="F1539" s="2">
        <f>COUNTIF(E$2:E1539,0)/$A1539</f>
        <v>0.5741222366710013</v>
      </c>
      <c r="G1539" s="2">
        <f>COUNTIF(E$2:E1539,1)/$A1539</f>
        <v>0.35370611183355005</v>
      </c>
      <c r="H1539" s="2">
        <f>COUNTIF(E$2:E1539,2)/$A1539</f>
        <v>0.06827048114434331</v>
      </c>
      <c r="I1539" s="2">
        <f>COUNTIF(E$2:E1539,3)/$A1539</f>
        <v>0.0039011703511053317</v>
      </c>
    </row>
    <row r="1540" spans="1:9" ht="12">
      <c r="A1540" s="1">
        <v>1539</v>
      </c>
      <c r="B1540" s="1">
        <f ca="1" t="shared" si="48"/>
        <v>1</v>
      </c>
      <c r="C1540" s="1">
        <f ca="1" t="shared" si="48"/>
        <v>0</v>
      </c>
      <c r="D1540" s="1">
        <f ca="1" t="shared" si="48"/>
        <v>0</v>
      </c>
      <c r="E1540" s="1">
        <f t="shared" si="49"/>
        <v>1</v>
      </c>
      <c r="F1540" s="2">
        <f>COUNTIF(E$2:E1540,0)/$A1540</f>
        <v>0.5737491877842755</v>
      </c>
      <c r="G1540" s="2">
        <f>COUNTIF(E$2:E1540,1)/$A1540</f>
        <v>0.3541260558804418</v>
      </c>
      <c r="H1540" s="2">
        <f>COUNTIF(E$2:E1540,2)/$A1540</f>
        <v>0.0682261208576998</v>
      </c>
      <c r="I1540" s="2">
        <f>COUNTIF(E$2:E1540,3)/$A1540</f>
        <v>0.003898635477582846</v>
      </c>
    </row>
    <row r="1541" spans="1:9" ht="12">
      <c r="A1541" s="1">
        <v>1540</v>
      </c>
      <c r="B1541" s="1">
        <f ca="1" t="shared" si="48"/>
        <v>1</v>
      </c>
      <c r="C1541" s="1">
        <f ca="1" t="shared" si="48"/>
        <v>0</v>
      </c>
      <c r="D1541" s="1">
        <f ca="1" t="shared" si="48"/>
        <v>0</v>
      </c>
      <c r="E1541" s="1">
        <f t="shared" si="49"/>
        <v>1</v>
      </c>
      <c r="F1541" s="2">
        <f>COUNTIF(E$2:E1541,0)/$A1541</f>
        <v>0.5733766233766234</v>
      </c>
      <c r="G1541" s="2">
        <f>COUNTIF(E$2:E1541,1)/$A1541</f>
        <v>0.35454545454545455</v>
      </c>
      <c r="H1541" s="2">
        <f>COUNTIF(E$2:E1541,2)/$A1541</f>
        <v>0.06818181818181818</v>
      </c>
      <c r="I1541" s="2">
        <f>COUNTIF(E$2:E1541,3)/$A1541</f>
        <v>0.003896103896103896</v>
      </c>
    </row>
    <row r="1542" spans="1:9" ht="12">
      <c r="A1542" s="1">
        <v>1541</v>
      </c>
      <c r="B1542" s="1">
        <f ca="1" t="shared" si="48"/>
        <v>0</v>
      </c>
      <c r="C1542" s="1">
        <f ca="1" t="shared" si="48"/>
        <v>0</v>
      </c>
      <c r="D1542" s="1">
        <f ca="1" t="shared" si="48"/>
        <v>0</v>
      </c>
      <c r="E1542" s="1">
        <f t="shared" si="49"/>
        <v>0</v>
      </c>
      <c r="F1542" s="2">
        <f>COUNTIF(E$2:E1542,0)/$A1542</f>
        <v>0.5736534717715769</v>
      </c>
      <c r="G1542" s="2">
        <f>COUNTIF(E$2:E1542,1)/$A1542</f>
        <v>0.35431537962362103</v>
      </c>
      <c r="H1542" s="2">
        <f>COUNTIF(E$2:E1542,2)/$A1542</f>
        <v>0.0681375730045425</v>
      </c>
      <c r="I1542" s="2">
        <f>COUNTIF(E$2:E1542,3)/$A1542</f>
        <v>0.003893575600259572</v>
      </c>
    </row>
    <row r="1543" spans="1:9" ht="12">
      <c r="A1543" s="1">
        <v>1542</v>
      </c>
      <c r="B1543" s="1">
        <f ca="1" t="shared" si="48"/>
        <v>0</v>
      </c>
      <c r="C1543" s="1">
        <f ca="1" t="shared" si="48"/>
        <v>0</v>
      </c>
      <c r="D1543" s="1">
        <f ca="1" t="shared" si="48"/>
        <v>1</v>
      </c>
      <c r="E1543" s="1">
        <f t="shared" si="49"/>
        <v>1</v>
      </c>
      <c r="F1543" s="2">
        <f>COUNTIF(E$2:E1543,0)/$A1543</f>
        <v>0.5732814526588845</v>
      </c>
      <c r="G1543" s="2">
        <f>COUNTIF(E$2:E1543,1)/$A1543</f>
        <v>0.3547341115434501</v>
      </c>
      <c r="H1543" s="2">
        <f>COUNTIF(E$2:E1543,2)/$A1543</f>
        <v>0.06809338521400778</v>
      </c>
      <c r="I1543" s="2">
        <f>COUNTIF(E$2:E1543,3)/$A1543</f>
        <v>0.0038910505836575876</v>
      </c>
    </row>
    <row r="1544" spans="1:9" ht="12">
      <c r="A1544" s="1">
        <v>1543</v>
      </c>
      <c r="B1544" s="1">
        <f ca="1" t="shared" si="48"/>
        <v>0</v>
      </c>
      <c r="C1544" s="1">
        <f ca="1" t="shared" si="48"/>
        <v>0</v>
      </c>
      <c r="D1544" s="1">
        <f ca="1" t="shared" si="48"/>
        <v>1</v>
      </c>
      <c r="E1544" s="1">
        <f t="shared" si="49"/>
        <v>1</v>
      </c>
      <c r="F1544" s="2">
        <f>COUNTIF(E$2:E1544,0)/$A1544</f>
        <v>0.5729099157485418</v>
      </c>
      <c r="G1544" s="2">
        <f>COUNTIF(E$2:E1544,1)/$A1544</f>
        <v>0.35515230071289694</v>
      </c>
      <c r="H1544" s="2">
        <f>COUNTIF(E$2:E1544,2)/$A1544</f>
        <v>0.06804925469863901</v>
      </c>
      <c r="I1544" s="2">
        <f>COUNTIF(E$2:E1544,3)/$A1544</f>
        <v>0.0038885288399222295</v>
      </c>
    </row>
    <row r="1545" spans="1:9" ht="12">
      <c r="A1545" s="1">
        <v>1544</v>
      </c>
      <c r="B1545" s="1">
        <f ca="1" t="shared" si="48"/>
        <v>0</v>
      </c>
      <c r="C1545" s="1">
        <f ca="1" t="shared" si="48"/>
        <v>0</v>
      </c>
      <c r="D1545" s="1">
        <f ca="1" t="shared" si="48"/>
        <v>0</v>
      </c>
      <c r="E1545" s="1">
        <f t="shared" si="49"/>
        <v>0</v>
      </c>
      <c r="F1545" s="2">
        <f>COUNTIF(E$2:E1545,0)/$A1545</f>
        <v>0.5731865284974094</v>
      </c>
      <c r="G1545" s="2">
        <f>COUNTIF(E$2:E1545,1)/$A1545</f>
        <v>0.3549222797927461</v>
      </c>
      <c r="H1545" s="2">
        <f>COUNTIF(E$2:E1545,2)/$A1545</f>
        <v>0.06800518134715026</v>
      </c>
      <c r="I1545" s="2">
        <f>COUNTIF(E$2:E1545,3)/$A1545</f>
        <v>0.0038860103626943004</v>
      </c>
    </row>
    <row r="1546" spans="1:9" ht="12">
      <c r="A1546" s="1">
        <v>1545</v>
      </c>
      <c r="B1546" s="1">
        <f ca="1" t="shared" si="48"/>
        <v>1</v>
      </c>
      <c r="C1546" s="1">
        <f ca="1" t="shared" si="48"/>
        <v>1</v>
      </c>
      <c r="D1546" s="1">
        <f ca="1" t="shared" si="48"/>
        <v>0</v>
      </c>
      <c r="E1546" s="1">
        <f t="shared" si="49"/>
        <v>2</v>
      </c>
      <c r="F1546" s="2">
        <f>COUNTIF(E$2:E1546,0)/$A1546</f>
        <v>0.5728155339805825</v>
      </c>
      <c r="G1546" s="2">
        <f>COUNTIF(E$2:E1546,1)/$A1546</f>
        <v>0.3546925566343042</v>
      </c>
      <c r="H1546" s="2">
        <f>COUNTIF(E$2:E1546,2)/$A1546</f>
        <v>0.0686084142394822</v>
      </c>
      <c r="I1546" s="2">
        <f>COUNTIF(E$2:E1546,3)/$A1546</f>
        <v>0.003883495145631068</v>
      </c>
    </row>
    <row r="1547" spans="1:9" ht="12">
      <c r="A1547" s="1">
        <v>1546</v>
      </c>
      <c r="B1547" s="1">
        <f ca="1" t="shared" si="48"/>
        <v>1</v>
      </c>
      <c r="C1547" s="1">
        <f ca="1" t="shared" si="48"/>
        <v>0</v>
      </c>
      <c r="D1547" s="1">
        <f ca="1" t="shared" si="48"/>
        <v>0</v>
      </c>
      <c r="E1547" s="1">
        <f t="shared" si="49"/>
        <v>1</v>
      </c>
      <c r="F1547" s="2">
        <f>COUNTIF(E$2:E1547,0)/$A1547</f>
        <v>0.5724450194049159</v>
      </c>
      <c r="G1547" s="2">
        <f>COUNTIF(E$2:E1547,1)/$A1547</f>
        <v>0.3551099611901682</v>
      </c>
      <c r="H1547" s="2">
        <f>COUNTIF(E$2:E1547,2)/$A1547</f>
        <v>0.0685640362225097</v>
      </c>
      <c r="I1547" s="2">
        <f>COUNTIF(E$2:E1547,3)/$A1547</f>
        <v>0.0038809831824062097</v>
      </c>
    </row>
    <row r="1548" spans="1:9" ht="12">
      <c r="A1548" s="1">
        <v>1547</v>
      </c>
      <c r="B1548" s="1">
        <f ca="1" t="shared" si="48"/>
        <v>0</v>
      </c>
      <c r="C1548" s="1">
        <f ca="1" t="shared" si="48"/>
        <v>0</v>
      </c>
      <c r="D1548" s="1">
        <f ca="1" t="shared" si="48"/>
        <v>0</v>
      </c>
      <c r="E1548" s="1">
        <f t="shared" si="49"/>
        <v>0</v>
      </c>
      <c r="F1548" s="2">
        <f>COUNTIF(E$2:E1548,0)/$A1548</f>
        <v>0.572721396250808</v>
      </c>
      <c r="G1548" s="2">
        <f>COUNTIF(E$2:E1548,1)/$A1548</f>
        <v>0.35488041370394313</v>
      </c>
      <c r="H1548" s="2">
        <f>COUNTIF(E$2:E1548,2)/$A1548</f>
        <v>0.06851971557853911</v>
      </c>
      <c r="I1548" s="2">
        <f>COUNTIF(E$2:E1548,3)/$A1548</f>
        <v>0.003878474466709761</v>
      </c>
    </row>
    <row r="1549" spans="1:9" ht="12">
      <c r="A1549" s="1">
        <v>1548</v>
      </c>
      <c r="B1549" s="1">
        <f ca="1" t="shared" si="48"/>
        <v>0</v>
      </c>
      <c r="C1549" s="1">
        <f ca="1" t="shared" si="48"/>
        <v>0</v>
      </c>
      <c r="D1549" s="1">
        <f ca="1" t="shared" si="48"/>
        <v>0</v>
      </c>
      <c r="E1549" s="1">
        <f t="shared" si="49"/>
        <v>0</v>
      </c>
      <c r="F1549" s="2">
        <f>COUNTIF(E$2:E1549,0)/$A1549</f>
        <v>0.5729974160206718</v>
      </c>
      <c r="G1549" s="2">
        <f>COUNTIF(E$2:E1549,1)/$A1549</f>
        <v>0.3546511627906977</v>
      </c>
      <c r="H1549" s="2">
        <f>COUNTIF(E$2:E1549,2)/$A1549</f>
        <v>0.06847545219638243</v>
      </c>
      <c r="I1549" s="2">
        <f>COUNTIF(E$2:E1549,3)/$A1549</f>
        <v>0.003875968992248062</v>
      </c>
    </row>
    <row r="1550" spans="1:9" ht="12">
      <c r="A1550" s="1">
        <v>1549</v>
      </c>
      <c r="B1550" s="1">
        <f ca="1" t="shared" si="48"/>
        <v>0</v>
      </c>
      <c r="C1550" s="1">
        <f ca="1" t="shared" si="48"/>
        <v>0</v>
      </c>
      <c r="D1550" s="1">
        <f ca="1" t="shared" si="48"/>
        <v>1</v>
      </c>
      <c r="E1550" s="1">
        <f t="shared" si="49"/>
        <v>1</v>
      </c>
      <c r="F1550" s="2">
        <f>COUNTIF(E$2:E1550,0)/$A1550</f>
        <v>0.5726275016139445</v>
      </c>
      <c r="G1550" s="2">
        <f>COUNTIF(E$2:E1550,1)/$A1550</f>
        <v>0.35506778566817304</v>
      </c>
      <c r="H1550" s="2">
        <f>COUNTIF(E$2:E1550,2)/$A1550</f>
        <v>0.0684312459651388</v>
      </c>
      <c r="I1550" s="2">
        <f>COUNTIF(E$2:E1550,3)/$A1550</f>
        <v>0.003873466752743706</v>
      </c>
    </row>
    <row r="1551" spans="1:9" ht="12">
      <c r="A1551" s="1">
        <v>1550</v>
      </c>
      <c r="B1551" s="1">
        <f ca="1" t="shared" si="48"/>
        <v>0</v>
      </c>
      <c r="C1551" s="1">
        <f ca="1" t="shared" si="48"/>
        <v>0</v>
      </c>
      <c r="D1551" s="1">
        <f ca="1" t="shared" si="48"/>
        <v>0</v>
      </c>
      <c r="E1551" s="1">
        <f t="shared" si="49"/>
        <v>0</v>
      </c>
      <c r="F1551" s="2">
        <f>COUNTIF(E$2:E1551,0)/$A1551</f>
        <v>0.5729032258064516</v>
      </c>
      <c r="G1551" s="2">
        <f>COUNTIF(E$2:E1551,1)/$A1551</f>
        <v>0.3548387096774194</v>
      </c>
      <c r="H1551" s="2">
        <f>COUNTIF(E$2:E1551,2)/$A1551</f>
        <v>0.06838709677419355</v>
      </c>
      <c r="I1551" s="2">
        <f>COUNTIF(E$2:E1551,3)/$A1551</f>
        <v>0.003870967741935484</v>
      </c>
    </row>
    <row r="1552" spans="1:9" ht="12">
      <c r="A1552" s="1">
        <v>1551</v>
      </c>
      <c r="B1552" s="1">
        <f ca="1" t="shared" si="48"/>
        <v>0</v>
      </c>
      <c r="C1552" s="1">
        <f ca="1" t="shared" si="48"/>
        <v>0</v>
      </c>
      <c r="D1552" s="1">
        <f ca="1" t="shared" si="48"/>
        <v>0</v>
      </c>
      <c r="E1552" s="1">
        <f t="shared" si="49"/>
        <v>0</v>
      </c>
      <c r="F1552" s="2">
        <f>COUNTIF(E$2:E1552,0)/$A1552</f>
        <v>0.5731785944551901</v>
      </c>
      <c r="G1552" s="2">
        <f>COUNTIF(E$2:E1552,1)/$A1552</f>
        <v>0.3546099290780142</v>
      </c>
      <c r="H1552" s="2">
        <f>COUNTIF(E$2:E1552,2)/$A1552</f>
        <v>0.06834300451321727</v>
      </c>
      <c r="I1552" s="2">
        <f>COUNTIF(E$2:E1552,3)/$A1552</f>
        <v>0.0038684719535783366</v>
      </c>
    </row>
    <row r="1553" spans="1:9" ht="12">
      <c r="A1553" s="1">
        <v>1552</v>
      </c>
      <c r="B1553" s="1">
        <f ca="1" t="shared" si="48"/>
        <v>0</v>
      </c>
      <c r="C1553" s="1">
        <f ca="1" t="shared" si="48"/>
        <v>0</v>
      </c>
      <c r="D1553" s="1">
        <f ca="1" t="shared" si="48"/>
        <v>0</v>
      </c>
      <c r="E1553" s="1">
        <f t="shared" si="49"/>
        <v>0</v>
      </c>
      <c r="F1553" s="2">
        <f>COUNTIF(E$2:E1553,0)/$A1553</f>
        <v>0.5734536082474226</v>
      </c>
      <c r="G1553" s="2">
        <f>COUNTIF(E$2:E1553,1)/$A1553</f>
        <v>0.3543814432989691</v>
      </c>
      <c r="H1553" s="2">
        <f>COUNTIF(E$2:E1553,2)/$A1553</f>
        <v>0.06829896907216494</v>
      </c>
      <c r="I1553" s="2">
        <f>COUNTIF(E$2:E1553,3)/$A1553</f>
        <v>0.003865979381443299</v>
      </c>
    </row>
    <row r="1554" spans="1:9" ht="12">
      <c r="A1554" s="1">
        <v>1553</v>
      </c>
      <c r="B1554" s="1">
        <f ca="1" t="shared" si="48"/>
        <v>1</v>
      </c>
      <c r="C1554" s="1">
        <f ca="1" t="shared" si="48"/>
        <v>0</v>
      </c>
      <c r="D1554" s="1">
        <f ca="1" t="shared" si="48"/>
        <v>0</v>
      </c>
      <c r="E1554" s="1">
        <f t="shared" si="49"/>
        <v>1</v>
      </c>
      <c r="F1554" s="2">
        <f>COUNTIF(E$2:E1554,0)/$A1554</f>
        <v>0.5730843528654218</v>
      </c>
      <c r="G1554" s="2">
        <f>COUNTIF(E$2:E1554,1)/$A1554</f>
        <v>0.3547971667739858</v>
      </c>
      <c r="H1554" s="2">
        <f>COUNTIF(E$2:E1554,2)/$A1554</f>
        <v>0.06825499034127495</v>
      </c>
      <c r="I1554" s="2">
        <f>COUNTIF(E$2:E1554,3)/$A1554</f>
        <v>0.0038634900193174502</v>
      </c>
    </row>
    <row r="1555" spans="1:9" ht="12">
      <c r="A1555" s="1">
        <v>1554</v>
      </c>
      <c r="B1555" s="1">
        <f ca="1" t="shared" si="48"/>
        <v>0</v>
      </c>
      <c r="C1555" s="1">
        <f ca="1" t="shared" si="48"/>
        <v>0</v>
      </c>
      <c r="D1555" s="1">
        <f ca="1" t="shared" si="48"/>
        <v>0</v>
      </c>
      <c r="E1555" s="1">
        <f t="shared" si="49"/>
        <v>0</v>
      </c>
      <c r="F1555" s="2">
        <f>COUNTIF(E$2:E1555,0)/$A1555</f>
        <v>0.5733590733590733</v>
      </c>
      <c r="G1555" s="2">
        <f>COUNTIF(E$2:E1555,1)/$A1555</f>
        <v>0.35456885456885456</v>
      </c>
      <c r="H1555" s="2">
        <f>COUNTIF(E$2:E1555,2)/$A1555</f>
        <v>0.0682110682110682</v>
      </c>
      <c r="I1555" s="2">
        <f>COUNTIF(E$2:E1555,3)/$A1555</f>
        <v>0.003861003861003861</v>
      </c>
    </row>
    <row r="1556" spans="1:9" ht="12">
      <c r="A1556" s="1">
        <v>1555</v>
      </c>
      <c r="B1556" s="1">
        <f ca="1" t="shared" si="48"/>
        <v>0</v>
      </c>
      <c r="C1556" s="1">
        <f ca="1" t="shared" si="48"/>
        <v>0</v>
      </c>
      <c r="D1556" s="1">
        <f ca="1" t="shared" si="48"/>
        <v>0</v>
      </c>
      <c r="E1556" s="1">
        <f t="shared" si="49"/>
        <v>0</v>
      </c>
      <c r="F1556" s="2">
        <f>COUNTIF(E$2:E1556,0)/$A1556</f>
        <v>0.5736334405144694</v>
      </c>
      <c r="G1556" s="2">
        <f>COUNTIF(E$2:E1556,1)/$A1556</f>
        <v>0.35434083601286176</v>
      </c>
      <c r="H1556" s="2">
        <f>COUNTIF(E$2:E1556,2)/$A1556</f>
        <v>0.06816720257234726</v>
      </c>
      <c r="I1556" s="2">
        <f>COUNTIF(E$2:E1556,3)/$A1556</f>
        <v>0.0038585209003215433</v>
      </c>
    </row>
    <row r="1557" spans="1:9" ht="12">
      <c r="A1557" s="1">
        <v>1556</v>
      </c>
      <c r="B1557" s="1">
        <f ca="1" t="shared" si="48"/>
        <v>0</v>
      </c>
      <c r="C1557" s="1">
        <f ca="1" t="shared" si="48"/>
        <v>0</v>
      </c>
      <c r="D1557" s="1">
        <f ca="1" t="shared" si="48"/>
        <v>0</v>
      </c>
      <c r="E1557" s="1">
        <f t="shared" si="49"/>
        <v>0</v>
      </c>
      <c r="F1557" s="2">
        <f>COUNTIF(E$2:E1557,0)/$A1557</f>
        <v>0.5739074550128535</v>
      </c>
      <c r="G1557" s="2">
        <f>COUNTIF(E$2:E1557,1)/$A1557</f>
        <v>0.35411311053984573</v>
      </c>
      <c r="H1557" s="2">
        <f>COUNTIF(E$2:E1557,2)/$A1557</f>
        <v>0.06812339331619537</v>
      </c>
      <c r="I1557" s="2">
        <f>COUNTIF(E$2:E1557,3)/$A1557</f>
        <v>0.0038560411311053984</v>
      </c>
    </row>
    <row r="1558" spans="1:9" ht="12">
      <c r="A1558" s="1">
        <v>1557</v>
      </c>
      <c r="B1558" s="1">
        <f ca="1" t="shared" si="48"/>
        <v>0</v>
      </c>
      <c r="C1558" s="1">
        <f ca="1" t="shared" si="48"/>
        <v>1</v>
      </c>
      <c r="D1558" s="1">
        <f ca="1" t="shared" si="48"/>
        <v>0</v>
      </c>
      <c r="E1558" s="1">
        <f t="shared" si="49"/>
        <v>1</v>
      </c>
      <c r="F1558" s="2">
        <f>COUNTIF(E$2:E1558,0)/$A1558</f>
        <v>0.573538856775851</v>
      </c>
      <c r="G1558" s="2">
        <f>COUNTIF(E$2:E1558,1)/$A1558</f>
        <v>0.35452793834296725</v>
      </c>
      <c r="H1558" s="2">
        <f>COUNTIF(E$2:E1558,2)/$A1558</f>
        <v>0.0680796403339756</v>
      </c>
      <c r="I1558" s="2">
        <f>COUNTIF(E$2:E1558,3)/$A1558</f>
        <v>0.0038535645472061657</v>
      </c>
    </row>
    <row r="1559" spans="1:9" ht="12">
      <c r="A1559" s="1">
        <v>1558</v>
      </c>
      <c r="B1559" s="1">
        <f ca="1" t="shared" si="48"/>
        <v>1</v>
      </c>
      <c r="C1559" s="1">
        <f ca="1" t="shared" si="48"/>
        <v>0</v>
      </c>
      <c r="D1559" s="1">
        <f ca="1" t="shared" si="48"/>
        <v>0</v>
      </c>
      <c r="E1559" s="1">
        <f t="shared" si="49"/>
        <v>1</v>
      </c>
      <c r="F1559" s="2">
        <f>COUNTIF(E$2:E1559,0)/$A1559</f>
        <v>0.573170731707317</v>
      </c>
      <c r="G1559" s="2">
        <f>COUNTIF(E$2:E1559,1)/$A1559</f>
        <v>0.35494223363286265</v>
      </c>
      <c r="H1559" s="2">
        <f>COUNTIF(E$2:E1559,2)/$A1559</f>
        <v>0.06803594351732992</v>
      </c>
      <c r="I1559" s="2">
        <f>COUNTIF(E$2:E1559,3)/$A1559</f>
        <v>0.0038510911424903724</v>
      </c>
    </row>
    <row r="1560" spans="1:9" ht="12">
      <c r="A1560" s="1">
        <v>1559</v>
      </c>
      <c r="B1560" s="1">
        <f ca="1" t="shared" si="48"/>
        <v>0</v>
      </c>
      <c r="C1560" s="1">
        <f ca="1" t="shared" si="48"/>
        <v>0</v>
      </c>
      <c r="D1560" s="1">
        <f ca="1" t="shared" si="48"/>
        <v>0</v>
      </c>
      <c r="E1560" s="1">
        <f t="shared" si="49"/>
        <v>0</v>
      </c>
      <c r="F1560" s="2">
        <f>COUNTIF(E$2:E1560,0)/$A1560</f>
        <v>0.573444515715202</v>
      </c>
      <c r="G1560" s="2">
        <f>COUNTIF(E$2:E1560,1)/$A1560</f>
        <v>0.35471456061577933</v>
      </c>
      <c r="H1560" s="2">
        <f>COUNTIF(E$2:E1560,2)/$A1560</f>
        <v>0.06799230275817832</v>
      </c>
      <c r="I1560" s="2">
        <f>COUNTIF(E$2:E1560,3)/$A1560</f>
        <v>0.003848620910840282</v>
      </c>
    </row>
    <row r="1561" spans="1:9" ht="12">
      <c r="A1561" s="1">
        <v>1560</v>
      </c>
      <c r="B1561" s="1">
        <f ca="1" t="shared" si="48"/>
        <v>1</v>
      </c>
      <c r="C1561" s="1">
        <f ca="1" t="shared" si="48"/>
        <v>0</v>
      </c>
      <c r="D1561" s="1">
        <f ca="1" t="shared" si="48"/>
        <v>0</v>
      </c>
      <c r="E1561" s="1">
        <f t="shared" si="49"/>
        <v>1</v>
      </c>
      <c r="F1561" s="2">
        <f>COUNTIF(E$2:E1561,0)/$A1561</f>
        <v>0.573076923076923</v>
      </c>
      <c r="G1561" s="2">
        <f>COUNTIF(E$2:E1561,1)/$A1561</f>
        <v>0.35512820512820514</v>
      </c>
      <c r="H1561" s="2">
        <f>COUNTIF(E$2:E1561,2)/$A1561</f>
        <v>0.06794871794871794</v>
      </c>
      <c r="I1561" s="2">
        <f>COUNTIF(E$2:E1561,3)/$A1561</f>
        <v>0.0038461538461538464</v>
      </c>
    </row>
    <row r="1562" spans="1:9" ht="12">
      <c r="A1562" s="1">
        <v>1561</v>
      </c>
      <c r="B1562" s="1">
        <f ca="1" t="shared" si="48"/>
        <v>0</v>
      </c>
      <c r="C1562" s="1">
        <f ca="1" t="shared" si="48"/>
        <v>0</v>
      </c>
      <c r="D1562" s="1">
        <f ca="1" t="shared" si="48"/>
        <v>0</v>
      </c>
      <c r="E1562" s="1">
        <f t="shared" si="49"/>
        <v>0</v>
      </c>
      <c r="F1562" s="2">
        <f>COUNTIF(E$2:E1562,0)/$A1562</f>
        <v>0.5733504163997437</v>
      </c>
      <c r="G1562" s="2">
        <f>COUNTIF(E$2:E1562,1)/$A1562</f>
        <v>0.35490070467648943</v>
      </c>
      <c r="H1562" s="2">
        <f>COUNTIF(E$2:E1562,2)/$A1562</f>
        <v>0.06790518898142217</v>
      </c>
      <c r="I1562" s="2">
        <f>COUNTIF(E$2:E1562,3)/$A1562</f>
        <v>0.003843689942344651</v>
      </c>
    </row>
    <row r="1563" spans="1:9" ht="12">
      <c r="A1563" s="1">
        <v>1562</v>
      </c>
      <c r="B1563" s="1">
        <f ca="1" t="shared" si="48"/>
        <v>0</v>
      </c>
      <c r="C1563" s="1">
        <f ca="1" t="shared" si="48"/>
        <v>0</v>
      </c>
      <c r="D1563" s="1">
        <f ca="1" t="shared" si="48"/>
        <v>1</v>
      </c>
      <c r="E1563" s="1">
        <f t="shared" si="49"/>
        <v>1</v>
      </c>
      <c r="F1563" s="2">
        <f>COUNTIF(E$2:E1563,0)/$A1563</f>
        <v>0.5729833546734955</v>
      </c>
      <c r="G1563" s="2">
        <f>COUNTIF(E$2:E1563,1)/$A1563</f>
        <v>0.3553137003841229</v>
      </c>
      <c r="H1563" s="2">
        <f>COUNTIF(E$2:E1563,2)/$A1563</f>
        <v>0.0678617157490397</v>
      </c>
      <c r="I1563" s="2">
        <f>COUNTIF(E$2:E1563,3)/$A1563</f>
        <v>0.0038412291933418692</v>
      </c>
    </row>
    <row r="1564" spans="1:9" ht="12">
      <c r="A1564" s="1">
        <v>1563</v>
      </c>
      <c r="B1564" s="1">
        <f ca="1" t="shared" si="48"/>
        <v>1</v>
      </c>
      <c r="C1564" s="1">
        <f ca="1" t="shared" si="48"/>
        <v>0</v>
      </c>
      <c r="D1564" s="1">
        <f ca="1" t="shared" si="48"/>
        <v>0</v>
      </c>
      <c r="E1564" s="1">
        <f t="shared" si="49"/>
        <v>1</v>
      </c>
      <c r="F1564" s="2">
        <f>COUNTIF(E$2:E1564,0)/$A1564</f>
        <v>0.5726167626359565</v>
      </c>
      <c r="G1564" s="2">
        <f>COUNTIF(E$2:E1564,1)/$A1564</f>
        <v>0.35572616762635956</v>
      </c>
      <c r="H1564" s="2">
        <f>COUNTIF(E$2:E1564,2)/$A1564</f>
        <v>0.06781829814459372</v>
      </c>
      <c r="I1564" s="2">
        <f>COUNTIF(E$2:E1564,3)/$A1564</f>
        <v>0.003838771593090211</v>
      </c>
    </row>
    <row r="1565" spans="1:9" ht="12">
      <c r="A1565" s="1">
        <v>1564</v>
      </c>
      <c r="B1565" s="1">
        <f ca="1" t="shared" si="48"/>
        <v>0</v>
      </c>
      <c r="C1565" s="1">
        <f ca="1" t="shared" si="48"/>
        <v>0</v>
      </c>
      <c r="D1565" s="1">
        <f ca="1" t="shared" si="48"/>
        <v>1</v>
      </c>
      <c r="E1565" s="1">
        <f t="shared" si="49"/>
        <v>1</v>
      </c>
      <c r="F1565" s="2">
        <f>COUNTIF(E$2:E1565,0)/$A1565</f>
        <v>0.5722506393861893</v>
      </c>
      <c r="G1565" s="2">
        <f>COUNTIF(E$2:E1565,1)/$A1565</f>
        <v>0.3561381074168798</v>
      </c>
      <c r="H1565" s="2">
        <f>COUNTIF(E$2:E1565,2)/$A1565</f>
        <v>0.06777493606138107</v>
      </c>
      <c r="I1565" s="2">
        <f>COUNTIF(E$2:E1565,3)/$A1565</f>
        <v>0.0038363171355498722</v>
      </c>
    </row>
    <row r="1566" spans="1:9" ht="12">
      <c r="A1566" s="1">
        <v>1565</v>
      </c>
      <c r="B1566" s="1">
        <f ca="1" t="shared" si="48"/>
        <v>1</v>
      </c>
      <c r="C1566" s="1">
        <f ca="1" t="shared" si="48"/>
        <v>0</v>
      </c>
      <c r="D1566" s="1">
        <f ca="1" t="shared" si="48"/>
        <v>0</v>
      </c>
      <c r="E1566" s="1">
        <f t="shared" si="49"/>
        <v>1</v>
      </c>
      <c r="F1566" s="2">
        <f>COUNTIF(E$2:E1566,0)/$A1566</f>
        <v>0.5718849840255591</v>
      </c>
      <c r="G1566" s="2">
        <f>COUNTIF(E$2:E1566,1)/$A1566</f>
        <v>0.35654952076677315</v>
      </c>
      <c r="H1566" s="2">
        <f>COUNTIF(E$2:E1566,2)/$A1566</f>
        <v>0.06773162939297124</v>
      </c>
      <c r="I1566" s="2">
        <f>COUNTIF(E$2:E1566,3)/$A1566</f>
        <v>0.0038338658146964857</v>
      </c>
    </row>
    <row r="1567" spans="1:9" ht="12">
      <c r="A1567" s="1">
        <v>1566</v>
      </c>
      <c r="B1567" s="1">
        <f ca="1" t="shared" si="48"/>
        <v>0</v>
      </c>
      <c r="C1567" s="1">
        <f ca="1" t="shared" si="48"/>
        <v>0</v>
      </c>
      <c r="D1567" s="1">
        <f ca="1" t="shared" si="48"/>
        <v>0</v>
      </c>
      <c r="E1567" s="1">
        <f t="shared" si="49"/>
        <v>0</v>
      </c>
      <c r="F1567" s="2">
        <f>COUNTIF(E$2:E1567,0)/$A1567</f>
        <v>0.5721583652618135</v>
      </c>
      <c r="G1567" s="2">
        <f>COUNTIF(E$2:E1567,1)/$A1567</f>
        <v>0.3563218390804598</v>
      </c>
      <c r="H1567" s="2">
        <f>COUNTIF(E$2:E1567,2)/$A1567</f>
        <v>0.06768837803320563</v>
      </c>
      <c r="I1567" s="2">
        <f>COUNTIF(E$2:E1567,3)/$A1567</f>
        <v>0.0038314176245210726</v>
      </c>
    </row>
    <row r="1568" spans="1:9" ht="12">
      <c r="A1568" s="1">
        <v>1567</v>
      </c>
      <c r="B1568" s="1">
        <f ca="1" t="shared" si="48"/>
        <v>0</v>
      </c>
      <c r="C1568" s="1">
        <f ca="1" t="shared" si="48"/>
        <v>0</v>
      </c>
      <c r="D1568" s="1">
        <f ca="1" t="shared" si="48"/>
        <v>0</v>
      </c>
      <c r="E1568" s="1">
        <f t="shared" si="49"/>
        <v>0</v>
      </c>
      <c r="F1568" s="2">
        <f>COUNTIF(E$2:E1568,0)/$A1568</f>
        <v>0.5724313975749841</v>
      </c>
      <c r="G1568" s="2">
        <f>COUNTIF(E$2:E1568,1)/$A1568</f>
        <v>0.3560944479897894</v>
      </c>
      <c r="H1568" s="2">
        <f>COUNTIF(E$2:E1568,2)/$A1568</f>
        <v>0.06764518187619656</v>
      </c>
      <c r="I1568" s="2">
        <f>COUNTIF(E$2:E1568,3)/$A1568</f>
        <v>0.0038289725590299937</v>
      </c>
    </row>
    <row r="1569" spans="1:9" ht="12">
      <c r="A1569" s="1">
        <v>1568</v>
      </c>
      <c r="B1569" s="1">
        <f ca="1" t="shared" si="48"/>
        <v>0</v>
      </c>
      <c r="C1569" s="1">
        <f ca="1" t="shared" si="48"/>
        <v>0</v>
      </c>
      <c r="D1569" s="1">
        <f ca="1" t="shared" si="48"/>
        <v>0</v>
      </c>
      <c r="E1569" s="1">
        <f t="shared" si="49"/>
        <v>0</v>
      </c>
      <c r="F1569" s="2">
        <f>COUNTIF(E$2:E1569,0)/$A1569</f>
        <v>0.5727040816326531</v>
      </c>
      <c r="G1569" s="2">
        <f>COUNTIF(E$2:E1569,1)/$A1569</f>
        <v>0.35586734693877553</v>
      </c>
      <c r="H1569" s="2">
        <f>COUNTIF(E$2:E1569,2)/$A1569</f>
        <v>0.06760204081632654</v>
      </c>
      <c r="I1569" s="2">
        <f>COUNTIF(E$2:E1569,3)/$A1569</f>
        <v>0.003826530612244898</v>
      </c>
    </row>
    <row r="1570" spans="1:9" ht="12">
      <c r="A1570" s="1">
        <v>1569</v>
      </c>
      <c r="B1570" s="1">
        <f ca="1" t="shared" si="48"/>
        <v>0</v>
      </c>
      <c r="C1570" s="1">
        <f ca="1" t="shared" si="48"/>
        <v>0</v>
      </c>
      <c r="D1570" s="1">
        <f ca="1" t="shared" si="48"/>
        <v>0</v>
      </c>
      <c r="E1570" s="1">
        <f t="shared" si="49"/>
        <v>0</v>
      </c>
      <c r="F1570" s="2">
        <f>COUNTIF(E$2:E1570,0)/$A1570</f>
        <v>0.5729764181007011</v>
      </c>
      <c r="G1570" s="2">
        <f>COUNTIF(E$2:E1570,1)/$A1570</f>
        <v>0.35564053537284895</v>
      </c>
      <c r="H1570" s="2">
        <f>COUNTIF(E$2:E1570,2)/$A1570</f>
        <v>0.06755895474824729</v>
      </c>
      <c r="I1570" s="2">
        <f>COUNTIF(E$2:E1570,3)/$A1570</f>
        <v>0.0038240917782026767</v>
      </c>
    </row>
    <row r="1571" spans="1:9" ht="12">
      <c r="A1571" s="1">
        <v>1570</v>
      </c>
      <c r="B1571" s="1">
        <f ca="1" t="shared" si="48"/>
        <v>1</v>
      </c>
      <c r="C1571" s="1">
        <f ca="1" t="shared" si="48"/>
        <v>0</v>
      </c>
      <c r="D1571" s="1">
        <f ca="1" t="shared" si="48"/>
        <v>1</v>
      </c>
      <c r="E1571" s="1">
        <f t="shared" si="49"/>
        <v>2</v>
      </c>
      <c r="F1571" s="2">
        <f>COUNTIF(E$2:E1571,0)/$A1571</f>
        <v>0.5726114649681529</v>
      </c>
      <c r="G1571" s="2">
        <f>COUNTIF(E$2:E1571,1)/$A1571</f>
        <v>0.3554140127388535</v>
      </c>
      <c r="H1571" s="2">
        <f>COUNTIF(E$2:E1571,2)/$A1571</f>
        <v>0.06815286624203822</v>
      </c>
      <c r="I1571" s="2">
        <f>COUNTIF(E$2:E1571,3)/$A1571</f>
        <v>0.003821656050955414</v>
      </c>
    </row>
    <row r="1572" spans="1:9" ht="12">
      <c r="A1572" s="1">
        <v>1571</v>
      </c>
      <c r="B1572" s="1">
        <f ca="1" t="shared" si="48"/>
        <v>0</v>
      </c>
      <c r="C1572" s="1">
        <f ca="1" t="shared" si="48"/>
        <v>0</v>
      </c>
      <c r="D1572" s="1">
        <f ca="1" t="shared" si="48"/>
        <v>0</v>
      </c>
      <c r="E1572" s="1">
        <f t="shared" si="49"/>
        <v>0</v>
      </c>
      <c r="F1572" s="2">
        <f>COUNTIF(E$2:E1572,0)/$A1572</f>
        <v>0.5728835136855506</v>
      </c>
      <c r="G1572" s="2">
        <f>COUNTIF(E$2:E1572,1)/$A1572</f>
        <v>0.35518777848504135</v>
      </c>
      <c r="H1572" s="2">
        <f>COUNTIF(E$2:E1572,2)/$A1572</f>
        <v>0.06810948440483769</v>
      </c>
      <c r="I1572" s="2">
        <f>COUNTIF(E$2:E1572,3)/$A1572</f>
        <v>0.0038192234245703373</v>
      </c>
    </row>
    <row r="1573" spans="1:9" ht="12">
      <c r="A1573" s="1">
        <v>1572</v>
      </c>
      <c r="B1573" s="1">
        <f ca="1" t="shared" si="48"/>
        <v>0</v>
      </c>
      <c r="C1573" s="1">
        <f ca="1" t="shared" si="48"/>
        <v>1</v>
      </c>
      <c r="D1573" s="1">
        <f ca="1" t="shared" si="48"/>
        <v>0</v>
      </c>
      <c r="E1573" s="1">
        <f t="shared" si="49"/>
        <v>1</v>
      </c>
      <c r="F1573" s="2">
        <f>COUNTIF(E$2:E1573,0)/$A1573</f>
        <v>0.5725190839694656</v>
      </c>
      <c r="G1573" s="2">
        <f>COUNTIF(E$2:E1573,1)/$A1573</f>
        <v>0.3555979643765903</v>
      </c>
      <c r="H1573" s="2">
        <f>COUNTIF(E$2:E1573,2)/$A1573</f>
        <v>0.06806615776081425</v>
      </c>
      <c r="I1573" s="2">
        <f>COUNTIF(E$2:E1573,3)/$A1573</f>
        <v>0.003816793893129771</v>
      </c>
    </row>
    <row r="1574" spans="1:9" ht="12">
      <c r="A1574" s="1">
        <v>1573</v>
      </c>
      <c r="B1574" s="1">
        <f ca="1" t="shared" si="48"/>
        <v>1</v>
      </c>
      <c r="C1574" s="1">
        <f ca="1" t="shared" si="48"/>
        <v>1</v>
      </c>
      <c r="D1574" s="1">
        <f ca="1" t="shared" si="48"/>
        <v>0</v>
      </c>
      <c r="E1574" s="1">
        <f t="shared" si="49"/>
        <v>2</v>
      </c>
      <c r="F1574" s="2">
        <f>COUNTIF(E$2:E1574,0)/$A1574</f>
        <v>0.5721551176096631</v>
      </c>
      <c r="G1574" s="2">
        <f>COUNTIF(E$2:E1574,1)/$A1574</f>
        <v>0.35537190082644626</v>
      </c>
      <c r="H1574" s="2">
        <f>COUNTIF(E$2:E1574,2)/$A1574</f>
        <v>0.06865861411315957</v>
      </c>
      <c r="I1574" s="2">
        <f>COUNTIF(E$2:E1574,3)/$A1574</f>
        <v>0.003814367450731087</v>
      </c>
    </row>
    <row r="1575" spans="1:9" ht="12">
      <c r="A1575" s="1">
        <v>1574</v>
      </c>
      <c r="B1575" s="1">
        <f ca="1" t="shared" si="48"/>
        <v>0</v>
      </c>
      <c r="C1575" s="1">
        <f ca="1" t="shared" si="48"/>
        <v>0</v>
      </c>
      <c r="D1575" s="1">
        <f ca="1" t="shared" si="48"/>
        <v>0</v>
      </c>
      <c r="E1575" s="1">
        <f t="shared" si="49"/>
        <v>0</v>
      </c>
      <c r="F1575" s="2">
        <f>COUNTIF(E$2:E1575,0)/$A1575</f>
        <v>0.5724269377382465</v>
      </c>
      <c r="G1575" s="2">
        <f>COUNTIF(E$2:E1575,1)/$A1575</f>
        <v>0.35514612452350697</v>
      </c>
      <c r="H1575" s="2">
        <f>COUNTIF(E$2:E1575,2)/$A1575</f>
        <v>0.06861499364675985</v>
      </c>
      <c r="I1575" s="2">
        <f>COUNTIF(E$2:E1575,3)/$A1575</f>
        <v>0.0038119440914866584</v>
      </c>
    </row>
    <row r="1576" spans="1:9" ht="12">
      <c r="A1576" s="1">
        <v>1575</v>
      </c>
      <c r="B1576" s="1">
        <f ca="1" t="shared" si="48"/>
        <v>0</v>
      </c>
      <c r="C1576" s="1">
        <f ca="1" t="shared" si="48"/>
        <v>0</v>
      </c>
      <c r="D1576" s="1">
        <f ca="1" t="shared" si="48"/>
        <v>0</v>
      </c>
      <c r="E1576" s="1">
        <f t="shared" si="49"/>
        <v>0</v>
      </c>
      <c r="F1576" s="2">
        <f>COUNTIF(E$2:E1576,0)/$A1576</f>
        <v>0.5726984126984127</v>
      </c>
      <c r="G1576" s="2">
        <f>COUNTIF(E$2:E1576,1)/$A1576</f>
        <v>0.3549206349206349</v>
      </c>
      <c r="H1576" s="2">
        <f>COUNTIF(E$2:E1576,2)/$A1576</f>
        <v>0.06857142857142857</v>
      </c>
      <c r="I1576" s="2">
        <f>COUNTIF(E$2:E1576,3)/$A1576</f>
        <v>0.0038095238095238095</v>
      </c>
    </row>
    <row r="1577" spans="1:9" ht="12">
      <c r="A1577" s="1">
        <v>1576</v>
      </c>
      <c r="B1577" s="1">
        <f ca="1" t="shared" si="48"/>
        <v>0</v>
      </c>
      <c r="C1577" s="1">
        <f ca="1" t="shared" si="48"/>
        <v>0</v>
      </c>
      <c r="D1577" s="1">
        <f ca="1" t="shared" si="48"/>
        <v>0</v>
      </c>
      <c r="E1577" s="1">
        <f t="shared" si="49"/>
        <v>0</v>
      </c>
      <c r="F1577" s="2">
        <f>COUNTIF(E$2:E1577,0)/$A1577</f>
        <v>0.5729695431472082</v>
      </c>
      <c r="G1577" s="2">
        <f>COUNTIF(E$2:E1577,1)/$A1577</f>
        <v>0.3546954314720812</v>
      </c>
      <c r="H1577" s="2">
        <f>COUNTIF(E$2:E1577,2)/$A1577</f>
        <v>0.06852791878172589</v>
      </c>
      <c r="I1577" s="2">
        <f>COUNTIF(E$2:E1577,3)/$A1577</f>
        <v>0.0038071065989847717</v>
      </c>
    </row>
    <row r="1578" spans="1:9" ht="12">
      <c r="A1578" s="1">
        <v>1577</v>
      </c>
      <c r="B1578" s="1">
        <f ca="1" t="shared" si="48"/>
        <v>0</v>
      </c>
      <c r="C1578" s="1">
        <f ca="1" t="shared" si="48"/>
        <v>0</v>
      </c>
      <c r="D1578" s="1">
        <f ca="1" t="shared" si="48"/>
        <v>0</v>
      </c>
      <c r="E1578" s="1">
        <f t="shared" si="49"/>
        <v>0</v>
      </c>
      <c r="F1578" s="2">
        <f>COUNTIF(E$2:E1578,0)/$A1578</f>
        <v>0.5732403297400127</v>
      </c>
      <c r="G1578" s="2">
        <f>COUNTIF(E$2:E1578,1)/$A1578</f>
        <v>0.3544705136334813</v>
      </c>
      <c r="H1578" s="2">
        <f>COUNTIF(E$2:E1578,2)/$A1578</f>
        <v>0.06848446417247939</v>
      </c>
      <c r="I1578" s="2">
        <f>COUNTIF(E$2:E1578,3)/$A1578</f>
        <v>0.003804692454026633</v>
      </c>
    </row>
    <row r="1579" spans="1:9" ht="12">
      <c r="A1579" s="1">
        <v>1578</v>
      </c>
      <c r="B1579" s="1">
        <f ca="1" t="shared" si="48"/>
        <v>1</v>
      </c>
      <c r="C1579" s="1">
        <f ca="1" t="shared" si="48"/>
        <v>0</v>
      </c>
      <c r="D1579" s="1">
        <f ca="1" t="shared" si="48"/>
        <v>0</v>
      </c>
      <c r="E1579" s="1">
        <f t="shared" si="49"/>
        <v>1</v>
      </c>
      <c r="F1579" s="2">
        <f>COUNTIF(E$2:E1579,0)/$A1579</f>
        <v>0.5728770595690748</v>
      </c>
      <c r="G1579" s="2">
        <f>COUNTIF(E$2:E1579,1)/$A1579</f>
        <v>0.3548795944233207</v>
      </c>
      <c r="H1579" s="2">
        <f>COUNTIF(E$2:E1579,2)/$A1579</f>
        <v>0.06844106463878327</v>
      </c>
      <c r="I1579" s="2">
        <f>COUNTIF(E$2:E1579,3)/$A1579</f>
        <v>0.0038022813688212928</v>
      </c>
    </row>
    <row r="1580" spans="1:9" ht="12">
      <c r="A1580" s="1">
        <v>1579</v>
      </c>
      <c r="B1580" s="1">
        <f ca="1" t="shared" si="48"/>
        <v>0</v>
      </c>
      <c r="C1580" s="1">
        <f ca="1" t="shared" si="48"/>
        <v>1</v>
      </c>
      <c r="D1580" s="1">
        <f ca="1" t="shared" si="48"/>
        <v>0</v>
      </c>
      <c r="E1580" s="1">
        <f t="shared" si="49"/>
        <v>1</v>
      </c>
      <c r="F1580" s="2">
        <f>COUNTIF(E$2:E1580,0)/$A1580</f>
        <v>0.5725142495250158</v>
      </c>
      <c r="G1580" s="2">
        <f>COUNTIF(E$2:E1580,1)/$A1580</f>
        <v>0.3552881570614313</v>
      </c>
      <c r="H1580" s="2">
        <f>COUNTIF(E$2:E1580,2)/$A1580</f>
        <v>0.06839772007599747</v>
      </c>
      <c r="I1580" s="2">
        <f>COUNTIF(E$2:E1580,3)/$A1580</f>
        <v>0.0037998733375554147</v>
      </c>
    </row>
    <row r="1581" spans="1:9" ht="12">
      <c r="A1581" s="1">
        <v>1580</v>
      </c>
      <c r="B1581" s="1">
        <f ca="1" t="shared" si="48"/>
        <v>0</v>
      </c>
      <c r="C1581" s="1">
        <f ca="1" t="shared" si="48"/>
        <v>1</v>
      </c>
      <c r="D1581" s="1">
        <f ca="1" t="shared" si="48"/>
        <v>0</v>
      </c>
      <c r="E1581" s="1">
        <f t="shared" si="49"/>
        <v>1</v>
      </c>
      <c r="F1581" s="2">
        <f>COUNTIF(E$2:E1581,0)/$A1581</f>
        <v>0.5721518987341773</v>
      </c>
      <c r="G1581" s="2">
        <f>COUNTIF(E$2:E1581,1)/$A1581</f>
        <v>0.3556962025316456</v>
      </c>
      <c r="H1581" s="2">
        <f>COUNTIF(E$2:E1581,2)/$A1581</f>
        <v>0.06835443037974684</v>
      </c>
      <c r="I1581" s="2">
        <f>COUNTIF(E$2:E1581,3)/$A1581</f>
        <v>0.0037974683544303796</v>
      </c>
    </row>
    <row r="1582" spans="1:9" ht="12">
      <c r="A1582" s="1">
        <v>1581</v>
      </c>
      <c r="B1582" s="1">
        <f ca="1" t="shared" si="48"/>
        <v>0</v>
      </c>
      <c r="C1582" s="1">
        <f ca="1" t="shared" si="48"/>
        <v>0</v>
      </c>
      <c r="D1582" s="1">
        <f ca="1" t="shared" si="48"/>
        <v>0</v>
      </c>
      <c r="E1582" s="1">
        <f t="shared" si="49"/>
        <v>0</v>
      </c>
      <c r="F1582" s="2">
        <f>COUNTIF(E$2:E1582,0)/$A1582</f>
        <v>0.5724225173940544</v>
      </c>
      <c r="G1582" s="2">
        <f>COUNTIF(E$2:E1582,1)/$A1582</f>
        <v>0.35547122074636306</v>
      </c>
      <c r="H1582" s="2">
        <f>COUNTIF(E$2:E1582,2)/$A1582</f>
        <v>0.0683111954459203</v>
      </c>
      <c r="I1582" s="2">
        <f>COUNTIF(E$2:E1582,3)/$A1582</f>
        <v>0.003795066413662239</v>
      </c>
    </row>
    <row r="1583" spans="1:9" ht="12">
      <c r="A1583" s="1">
        <v>1582</v>
      </c>
      <c r="B1583" s="1">
        <f ca="1" t="shared" si="48"/>
        <v>0</v>
      </c>
      <c r="C1583" s="1">
        <f ca="1" t="shared" si="48"/>
        <v>1</v>
      </c>
      <c r="D1583" s="1">
        <f ca="1" t="shared" si="48"/>
        <v>0</v>
      </c>
      <c r="E1583" s="1">
        <f t="shared" si="49"/>
        <v>1</v>
      </c>
      <c r="F1583" s="2">
        <f>COUNTIF(E$2:E1583,0)/$A1583</f>
        <v>0.5720606826801518</v>
      </c>
      <c r="G1583" s="2">
        <f>COUNTIF(E$2:E1583,1)/$A1583</f>
        <v>0.3558786346396966</v>
      </c>
      <c r="H1583" s="2">
        <f>COUNTIF(E$2:E1583,2)/$A1583</f>
        <v>0.06826801517067003</v>
      </c>
      <c r="I1583" s="2">
        <f>COUNTIF(E$2:E1583,3)/$A1583</f>
        <v>0.0037926675094816687</v>
      </c>
    </row>
    <row r="1584" spans="1:9" ht="12">
      <c r="A1584" s="1">
        <v>1583</v>
      </c>
      <c r="B1584" s="1">
        <f ca="1" t="shared" si="48"/>
        <v>1</v>
      </c>
      <c r="C1584" s="1">
        <f ca="1" t="shared" si="48"/>
        <v>0</v>
      </c>
      <c r="D1584" s="1">
        <f ca="1" t="shared" si="48"/>
        <v>1</v>
      </c>
      <c r="E1584" s="1">
        <f t="shared" si="49"/>
        <v>2</v>
      </c>
      <c r="F1584" s="2">
        <f>COUNTIF(E$2:E1584,0)/$A1584</f>
        <v>0.5716993051168667</v>
      </c>
      <c r="G1584" s="2">
        <f>COUNTIF(E$2:E1584,1)/$A1584</f>
        <v>0.3556538218572331</v>
      </c>
      <c r="H1584" s="2">
        <f>COUNTIF(E$2:E1584,2)/$A1584</f>
        <v>0.06885660138976626</v>
      </c>
      <c r="I1584" s="2">
        <f>COUNTIF(E$2:E1584,3)/$A1584</f>
        <v>0.003790271636133923</v>
      </c>
    </row>
    <row r="1585" spans="1:9" ht="12">
      <c r="A1585" s="1">
        <v>1584</v>
      </c>
      <c r="B1585" s="1">
        <f ca="1" t="shared" si="48"/>
        <v>0</v>
      </c>
      <c r="C1585" s="1">
        <f ca="1" t="shared" si="48"/>
        <v>0</v>
      </c>
      <c r="D1585" s="1">
        <f ca="1" t="shared" si="48"/>
        <v>0</v>
      </c>
      <c r="E1585" s="1">
        <f t="shared" si="49"/>
        <v>0</v>
      </c>
      <c r="F1585" s="2">
        <f>COUNTIF(E$2:E1585,0)/$A1585</f>
        <v>0.571969696969697</v>
      </c>
      <c r="G1585" s="2">
        <f>COUNTIF(E$2:E1585,1)/$A1585</f>
        <v>0.35542929292929293</v>
      </c>
      <c r="H1585" s="2">
        <f>COUNTIF(E$2:E1585,2)/$A1585</f>
        <v>0.06881313131313131</v>
      </c>
      <c r="I1585" s="2">
        <f>COUNTIF(E$2:E1585,3)/$A1585</f>
        <v>0.003787878787878788</v>
      </c>
    </row>
    <row r="1586" spans="1:9" ht="12">
      <c r="A1586" s="1">
        <v>1585</v>
      </c>
      <c r="B1586" s="1">
        <f ca="1" t="shared" si="48"/>
        <v>0</v>
      </c>
      <c r="C1586" s="1">
        <f ca="1" t="shared" si="48"/>
        <v>1</v>
      </c>
      <c r="D1586" s="1">
        <f ca="1" t="shared" si="48"/>
        <v>0</v>
      </c>
      <c r="E1586" s="1">
        <f t="shared" si="49"/>
        <v>1</v>
      </c>
      <c r="F1586" s="2">
        <f>COUNTIF(E$2:E1586,0)/$A1586</f>
        <v>0.571608832807571</v>
      </c>
      <c r="G1586" s="2">
        <f>COUNTIF(E$2:E1586,1)/$A1586</f>
        <v>0.35583596214511043</v>
      </c>
      <c r="H1586" s="2">
        <f>COUNTIF(E$2:E1586,2)/$A1586</f>
        <v>0.06876971608832808</v>
      </c>
      <c r="I1586" s="2">
        <f>COUNTIF(E$2:E1586,3)/$A1586</f>
        <v>0.0037854889589905363</v>
      </c>
    </row>
    <row r="1587" spans="1:9" ht="12">
      <c r="A1587" s="1">
        <v>1586</v>
      </c>
      <c r="B1587" s="1">
        <f ca="1" t="shared" si="48"/>
        <v>1</v>
      </c>
      <c r="C1587" s="1">
        <f ca="1" t="shared" si="48"/>
        <v>0</v>
      </c>
      <c r="D1587" s="1">
        <f ca="1" t="shared" si="48"/>
        <v>0</v>
      </c>
      <c r="E1587" s="1">
        <f t="shared" si="49"/>
        <v>1</v>
      </c>
      <c r="F1587" s="2">
        <f>COUNTIF(E$2:E1587,0)/$A1587</f>
        <v>0.5712484237074401</v>
      </c>
      <c r="G1587" s="2">
        <f>COUNTIF(E$2:E1587,1)/$A1587</f>
        <v>0.3562421185372005</v>
      </c>
      <c r="H1587" s="2">
        <f>COUNTIF(E$2:E1587,2)/$A1587</f>
        <v>0.06872635561160151</v>
      </c>
      <c r="I1587" s="2">
        <f>COUNTIF(E$2:E1587,3)/$A1587</f>
        <v>0.0037831021437578815</v>
      </c>
    </row>
    <row r="1588" spans="1:9" ht="12">
      <c r="A1588" s="1">
        <v>1587</v>
      </c>
      <c r="B1588" s="1">
        <f ca="1" t="shared" si="48"/>
        <v>1</v>
      </c>
      <c r="C1588" s="1">
        <f ca="1" t="shared" si="48"/>
        <v>0</v>
      </c>
      <c r="D1588" s="1">
        <f ca="1" t="shared" si="48"/>
        <v>0</v>
      </c>
      <c r="E1588" s="1">
        <f t="shared" si="49"/>
        <v>1</v>
      </c>
      <c r="F1588" s="2">
        <f>COUNTIF(E$2:E1588,0)/$A1588</f>
        <v>0.5708884688090737</v>
      </c>
      <c r="G1588" s="2">
        <f>COUNTIF(E$2:E1588,1)/$A1588</f>
        <v>0.35664776307498425</v>
      </c>
      <c r="H1588" s="2">
        <f>COUNTIF(E$2:E1588,2)/$A1588</f>
        <v>0.06868304977945809</v>
      </c>
      <c r="I1588" s="2">
        <f>COUNTIF(E$2:E1588,3)/$A1588</f>
        <v>0.003780718336483932</v>
      </c>
    </row>
    <row r="1589" spans="1:9" ht="12">
      <c r="A1589" s="1">
        <v>1588</v>
      </c>
      <c r="B1589" s="1">
        <f ca="1" t="shared" si="48"/>
        <v>0</v>
      </c>
      <c r="C1589" s="1">
        <f ca="1" t="shared" si="48"/>
        <v>0</v>
      </c>
      <c r="D1589" s="1">
        <f ca="1" t="shared" si="48"/>
        <v>0</v>
      </c>
      <c r="E1589" s="1">
        <f t="shared" si="49"/>
        <v>0</v>
      </c>
      <c r="F1589" s="2">
        <f>COUNTIF(E$2:E1589,0)/$A1589</f>
        <v>0.5711586901763224</v>
      </c>
      <c r="G1589" s="2">
        <f>COUNTIF(E$2:E1589,1)/$A1589</f>
        <v>0.35642317380352645</v>
      </c>
      <c r="H1589" s="2">
        <f>COUNTIF(E$2:E1589,2)/$A1589</f>
        <v>0.06863979848866499</v>
      </c>
      <c r="I1589" s="2">
        <f>COUNTIF(E$2:E1589,3)/$A1589</f>
        <v>0.003778337531486146</v>
      </c>
    </row>
    <row r="1590" spans="1:9" ht="12">
      <c r="A1590" s="1">
        <v>1589</v>
      </c>
      <c r="B1590" s="1">
        <f ca="1" t="shared" si="48"/>
        <v>1</v>
      </c>
      <c r="C1590" s="1">
        <f ca="1" t="shared" si="48"/>
        <v>0</v>
      </c>
      <c r="D1590" s="1">
        <f ca="1" t="shared" si="48"/>
        <v>0</v>
      </c>
      <c r="E1590" s="1">
        <f t="shared" si="49"/>
        <v>1</v>
      </c>
      <c r="F1590" s="2">
        <f>COUNTIF(E$2:E1590,0)/$A1590</f>
        <v>0.5707992448080553</v>
      </c>
      <c r="G1590" s="2">
        <f>COUNTIF(E$2:E1590,1)/$A1590</f>
        <v>0.3568281938325991</v>
      </c>
      <c r="H1590" s="2">
        <f>COUNTIF(E$2:E1590,2)/$A1590</f>
        <v>0.06859660163624921</v>
      </c>
      <c r="I1590" s="2">
        <f>COUNTIF(E$2:E1590,3)/$A1590</f>
        <v>0.003775959723096287</v>
      </c>
    </row>
    <row r="1591" spans="1:9" ht="12">
      <c r="A1591" s="1">
        <v>1590</v>
      </c>
      <c r="B1591" s="1">
        <f ca="1" t="shared" si="48"/>
        <v>0</v>
      </c>
      <c r="C1591" s="1">
        <f ca="1" t="shared" si="48"/>
        <v>0</v>
      </c>
      <c r="D1591" s="1">
        <f ca="1" t="shared" si="48"/>
        <v>1</v>
      </c>
      <c r="E1591" s="1">
        <f t="shared" si="49"/>
        <v>1</v>
      </c>
      <c r="F1591" s="2">
        <f>COUNTIF(E$2:E1591,0)/$A1591</f>
        <v>0.570440251572327</v>
      </c>
      <c r="G1591" s="2">
        <f>COUNTIF(E$2:E1591,1)/$A1591</f>
        <v>0.3572327044025157</v>
      </c>
      <c r="H1591" s="2">
        <f>COUNTIF(E$2:E1591,2)/$A1591</f>
        <v>0.06855345911949685</v>
      </c>
      <c r="I1591" s="2">
        <f>COUNTIF(E$2:E1591,3)/$A1591</f>
        <v>0.0037735849056603774</v>
      </c>
    </row>
    <row r="1592" spans="1:9" ht="12">
      <c r="A1592" s="1">
        <v>1591</v>
      </c>
      <c r="B1592" s="1">
        <f ca="1" t="shared" si="48"/>
        <v>1</v>
      </c>
      <c r="C1592" s="1">
        <f ca="1" t="shared" si="48"/>
        <v>1</v>
      </c>
      <c r="D1592" s="1">
        <f ca="1" t="shared" si="48"/>
        <v>0</v>
      </c>
      <c r="E1592" s="1">
        <f t="shared" si="49"/>
        <v>2</v>
      </c>
      <c r="F1592" s="2">
        <f>COUNTIF(E$2:E1592,0)/$A1592</f>
        <v>0.5700817096165933</v>
      </c>
      <c r="G1592" s="2">
        <f>COUNTIF(E$2:E1592,1)/$A1592</f>
        <v>0.3570081709616593</v>
      </c>
      <c r="H1592" s="2">
        <f>COUNTIF(E$2:E1592,2)/$A1592</f>
        <v>0.06913890634820867</v>
      </c>
      <c r="I1592" s="2">
        <f>COUNTIF(E$2:E1592,3)/$A1592</f>
        <v>0.003771213073538655</v>
      </c>
    </row>
    <row r="1593" spans="1:9" ht="12">
      <c r="A1593" s="1">
        <v>1592</v>
      </c>
      <c r="B1593" s="1">
        <f ca="1" t="shared" si="48"/>
        <v>0</v>
      </c>
      <c r="C1593" s="1">
        <f ca="1" t="shared" si="48"/>
        <v>0</v>
      </c>
      <c r="D1593" s="1">
        <f ca="1" t="shared" si="48"/>
        <v>0</v>
      </c>
      <c r="E1593" s="1">
        <f t="shared" si="49"/>
        <v>0</v>
      </c>
      <c r="F1593" s="2">
        <f>COUNTIF(E$2:E1593,0)/$A1593</f>
        <v>0.5703517587939698</v>
      </c>
      <c r="G1593" s="2">
        <f>COUNTIF(E$2:E1593,1)/$A1593</f>
        <v>0.35678391959798994</v>
      </c>
      <c r="H1593" s="2">
        <f>COUNTIF(E$2:E1593,2)/$A1593</f>
        <v>0.06909547738693467</v>
      </c>
      <c r="I1593" s="2">
        <f>COUNTIF(E$2:E1593,3)/$A1593</f>
        <v>0.0037688442211055275</v>
      </c>
    </row>
    <row r="1594" spans="1:9" ht="12">
      <c r="A1594" s="1">
        <v>1593</v>
      </c>
      <c r="B1594" s="1">
        <f ca="1" t="shared" si="48"/>
        <v>0</v>
      </c>
      <c r="C1594" s="1">
        <f ca="1" t="shared" si="48"/>
        <v>0</v>
      </c>
      <c r="D1594" s="1">
        <f ca="1" t="shared" si="48"/>
        <v>0</v>
      </c>
      <c r="E1594" s="1">
        <f t="shared" si="49"/>
        <v>0</v>
      </c>
      <c r="F1594" s="2">
        <f>COUNTIF(E$2:E1594,0)/$A1594</f>
        <v>0.5706214689265536</v>
      </c>
      <c r="G1594" s="2">
        <f>COUNTIF(E$2:E1594,1)/$A1594</f>
        <v>0.35655994978028877</v>
      </c>
      <c r="H1594" s="2">
        <f>COUNTIF(E$2:E1594,2)/$A1594</f>
        <v>0.06905210295040803</v>
      </c>
      <c r="I1594" s="2">
        <f>COUNTIF(E$2:E1594,3)/$A1594</f>
        <v>0.003766478342749529</v>
      </c>
    </row>
    <row r="1595" spans="1:9" ht="12">
      <c r="A1595" s="1">
        <v>1594</v>
      </c>
      <c r="B1595" s="1">
        <f ca="1" t="shared" si="48"/>
        <v>0</v>
      </c>
      <c r="C1595" s="1">
        <f ca="1" t="shared" si="48"/>
        <v>0</v>
      </c>
      <c r="D1595" s="1">
        <f ca="1" t="shared" si="48"/>
        <v>0</v>
      </c>
      <c r="E1595" s="1">
        <f t="shared" si="49"/>
        <v>0</v>
      </c>
      <c r="F1595" s="2">
        <f>COUNTIF(E$2:E1595,0)/$A1595</f>
        <v>0.5708908406524467</v>
      </c>
      <c r="G1595" s="2">
        <f>COUNTIF(E$2:E1595,1)/$A1595</f>
        <v>0.35633626097867</v>
      </c>
      <c r="H1595" s="2">
        <f>COUNTIF(E$2:E1595,2)/$A1595</f>
        <v>0.06900878293601004</v>
      </c>
      <c r="I1595" s="2">
        <f>COUNTIF(E$2:E1595,3)/$A1595</f>
        <v>0.0037641154328732747</v>
      </c>
    </row>
    <row r="1596" spans="1:9" ht="12">
      <c r="A1596" s="1">
        <v>1595</v>
      </c>
      <c r="B1596" s="1">
        <f ca="1" t="shared" si="48"/>
        <v>0</v>
      </c>
      <c r="C1596" s="1">
        <f ca="1" t="shared" si="48"/>
        <v>0</v>
      </c>
      <c r="D1596" s="1">
        <f ca="1" t="shared" si="48"/>
        <v>0</v>
      </c>
      <c r="E1596" s="1">
        <f t="shared" si="49"/>
        <v>0</v>
      </c>
      <c r="F1596" s="2">
        <f>COUNTIF(E$2:E1596,0)/$A1596</f>
        <v>0.5711598746081504</v>
      </c>
      <c r="G1596" s="2">
        <f>COUNTIF(E$2:E1596,1)/$A1596</f>
        <v>0.3561128526645768</v>
      </c>
      <c r="H1596" s="2">
        <f>COUNTIF(E$2:E1596,2)/$A1596</f>
        <v>0.06896551724137931</v>
      </c>
      <c r="I1596" s="2">
        <f>COUNTIF(E$2:E1596,3)/$A1596</f>
        <v>0.003761755485893417</v>
      </c>
    </row>
    <row r="1597" spans="1:9" ht="12">
      <c r="A1597" s="1">
        <v>1596</v>
      </c>
      <c r="B1597" s="1">
        <f ca="1" t="shared" si="48"/>
        <v>0</v>
      </c>
      <c r="C1597" s="1">
        <f ca="1" t="shared" si="48"/>
        <v>1</v>
      </c>
      <c r="D1597" s="1">
        <f ca="1" t="shared" si="48"/>
        <v>0</v>
      </c>
      <c r="E1597" s="1">
        <f t="shared" si="49"/>
        <v>1</v>
      </c>
      <c r="F1597" s="2">
        <f>COUNTIF(E$2:E1597,0)/$A1597</f>
        <v>0.5708020050125313</v>
      </c>
      <c r="G1597" s="2">
        <f>COUNTIF(E$2:E1597,1)/$A1597</f>
        <v>0.35651629072681706</v>
      </c>
      <c r="H1597" s="2">
        <f>COUNTIF(E$2:E1597,2)/$A1597</f>
        <v>0.06892230576441102</v>
      </c>
      <c r="I1597" s="2">
        <f>COUNTIF(E$2:E1597,3)/$A1597</f>
        <v>0.0037593984962406013</v>
      </c>
    </row>
    <row r="1598" spans="1:9" ht="12">
      <c r="A1598" s="1">
        <v>1597</v>
      </c>
      <c r="B1598" s="1">
        <f ca="1" t="shared" si="48"/>
        <v>1</v>
      </c>
      <c r="C1598" s="1">
        <f ca="1" t="shared" si="48"/>
        <v>1</v>
      </c>
      <c r="D1598" s="1">
        <f ca="1" t="shared" si="48"/>
        <v>0</v>
      </c>
      <c r="E1598" s="1">
        <f t="shared" si="49"/>
        <v>2</v>
      </c>
      <c r="F1598" s="2">
        <f>COUNTIF(E$2:E1598,0)/$A1598</f>
        <v>0.5704445835942392</v>
      </c>
      <c r="G1598" s="2">
        <f>COUNTIF(E$2:E1598,1)/$A1598</f>
        <v>0.35629304946775203</v>
      </c>
      <c r="H1598" s="2">
        <f>COUNTIF(E$2:E1598,2)/$A1598</f>
        <v>0.06950532247964934</v>
      </c>
      <c r="I1598" s="2">
        <f>COUNTIF(E$2:E1598,3)/$A1598</f>
        <v>0.003757044458359424</v>
      </c>
    </row>
    <row r="1599" spans="1:9" ht="12">
      <c r="A1599" s="1">
        <v>1598</v>
      </c>
      <c r="B1599" s="1">
        <f ca="1" t="shared" si="48"/>
        <v>1</v>
      </c>
      <c r="C1599" s="1">
        <f ca="1" t="shared" si="48"/>
        <v>0</v>
      </c>
      <c r="D1599" s="1">
        <f ca="1" t="shared" si="48"/>
        <v>0</v>
      </c>
      <c r="E1599" s="1">
        <f t="shared" si="49"/>
        <v>1</v>
      </c>
      <c r="F1599" s="2">
        <f>COUNTIF(E$2:E1599,0)/$A1599</f>
        <v>0.5700876095118899</v>
      </c>
      <c r="G1599" s="2">
        <f>COUNTIF(E$2:E1599,1)/$A1599</f>
        <v>0.3566958698372966</v>
      </c>
      <c r="H1599" s="2">
        <f>COUNTIF(E$2:E1599,2)/$A1599</f>
        <v>0.06946182728410513</v>
      </c>
      <c r="I1599" s="2">
        <f>COUNTIF(E$2:E1599,3)/$A1599</f>
        <v>0.0037546933667083854</v>
      </c>
    </row>
    <row r="1600" spans="1:9" ht="12">
      <c r="A1600" s="1">
        <v>1599</v>
      </c>
      <c r="B1600" s="1">
        <f ca="1" t="shared" si="48"/>
        <v>0</v>
      </c>
      <c r="C1600" s="1">
        <f ca="1" t="shared" si="48"/>
        <v>0</v>
      </c>
      <c r="D1600" s="1">
        <f ca="1" t="shared" si="48"/>
        <v>0</v>
      </c>
      <c r="E1600" s="1">
        <f t="shared" si="49"/>
        <v>0</v>
      </c>
      <c r="F1600" s="2">
        <f>COUNTIF(E$2:E1600,0)/$A1600</f>
        <v>0.5703564727954972</v>
      </c>
      <c r="G1600" s="2">
        <f>COUNTIF(E$2:E1600,1)/$A1600</f>
        <v>0.35647279549718575</v>
      </c>
      <c r="H1600" s="2">
        <f>COUNTIF(E$2:E1600,2)/$A1600</f>
        <v>0.06941838649155722</v>
      </c>
      <c r="I1600" s="2">
        <f>COUNTIF(E$2:E1600,3)/$A1600</f>
        <v>0.00375234521575985</v>
      </c>
    </row>
    <row r="1601" spans="1:9" ht="12">
      <c r="A1601" s="1">
        <v>1600</v>
      </c>
      <c r="B1601" s="1">
        <f ca="1" t="shared" si="48"/>
        <v>0</v>
      </c>
      <c r="C1601" s="1">
        <f ca="1" t="shared" si="48"/>
        <v>0</v>
      </c>
      <c r="D1601" s="1">
        <f ca="1" t="shared" si="48"/>
        <v>0</v>
      </c>
      <c r="E1601" s="1">
        <f t="shared" si="49"/>
        <v>0</v>
      </c>
      <c r="F1601" s="2">
        <f>COUNTIF(E$2:E1601,0)/$A1601</f>
        <v>0.570625</v>
      </c>
      <c r="G1601" s="2">
        <f>COUNTIF(E$2:E1601,1)/$A1601</f>
        <v>0.35625</v>
      </c>
      <c r="H1601" s="2">
        <f>COUNTIF(E$2:E1601,2)/$A1601</f>
        <v>0.069375</v>
      </c>
      <c r="I1601" s="2">
        <f>COUNTIF(E$2:E1601,3)/$A1601</f>
        <v>0.00375</v>
      </c>
    </row>
    <row r="1602" spans="1:9" ht="12">
      <c r="A1602" s="1">
        <v>1601</v>
      </c>
      <c r="B1602" s="1">
        <f ca="1" t="shared" si="48"/>
        <v>1</v>
      </c>
      <c r="C1602" s="1">
        <f ca="1" t="shared" si="48"/>
        <v>0</v>
      </c>
      <c r="D1602" s="1">
        <f ca="1" t="shared" si="48"/>
        <v>0</v>
      </c>
      <c r="E1602" s="1">
        <f t="shared" si="49"/>
        <v>1</v>
      </c>
      <c r="F1602" s="2">
        <f>COUNTIF(E$2:E1602,0)/$A1602</f>
        <v>0.5702685821361649</v>
      </c>
      <c r="G1602" s="2">
        <f>COUNTIF(E$2:E1602,1)/$A1602</f>
        <v>0.3566520924422236</v>
      </c>
      <c r="H1602" s="2">
        <f>COUNTIF(E$2:E1602,2)/$A1602</f>
        <v>0.0693316677076827</v>
      </c>
      <c r="I1602" s="2">
        <f>COUNTIF(E$2:E1602,3)/$A1602</f>
        <v>0.0037476577139287947</v>
      </c>
    </row>
    <row r="1603" spans="1:9" ht="12">
      <c r="A1603" s="1">
        <v>1602</v>
      </c>
      <c r="B1603" s="1">
        <f aca="true" ca="1" t="shared" si="50" ref="B1603:D1666">IF(RANDBETWEEN(1,6)=6,1,0)</f>
        <v>0</v>
      </c>
      <c r="C1603" s="1">
        <f ca="1" t="shared" si="50"/>
        <v>0</v>
      </c>
      <c r="D1603" s="1">
        <f ca="1" t="shared" si="50"/>
        <v>0</v>
      </c>
      <c r="E1603" s="1">
        <f aca="true" t="shared" si="51" ref="E1603:E1666">SUM(B1603:D1603)</f>
        <v>0</v>
      </c>
      <c r="F1603" s="2">
        <f>COUNTIF(E$2:E1603,0)/$A1603</f>
        <v>0.5705368289637952</v>
      </c>
      <c r="G1603" s="2">
        <f>COUNTIF(E$2:E1603,1)/$A1603</f>
        <v>0.3564294631710362</v>
      </c>
      <c r="H1603" s="2">
        <f>COUNTIF(E$2:E1603,2)/$A1603</f>
        <v>0.06928838951310862</v>
      </c>
      <c r="I1603" s="2">
        <f>COUNTIF(E$2:E1603,3)/$A1603</f>
        <v>0.003745318352059925</v>
      </c>
    </row>
    <row r="1604" spans="1:9" ht="12">
      <c r="A1604" s="1">
        <v>1603</v>
      </c>
      <c r="B1604" s="1">
        <f ca="1" t="shared" si="50"/>
        <v>0</v>
      </c>
      <c r="C1604" s="1">
        <f ca="1" t="shared" si="50"/>
        <v>0</v>
      </c>
      <c r="D1604" s="1">
        <f ca="1" t="shared" si="50"/>
        <v>0</v>
      </c>
      <c r="E1604" s="1">
        <f t="shared" si="51"/>
        <v>0</v>
      </c>
      <c r="F1604" s="2">
        <f>COUNTIF(E$2:E1604,0)/$A1604</f>
        <v>0.570804741110418</v>
      </c>
      <c r="G1604" s="2">
        <f>COUNTIF(E$2:E1604,1)/$A1604</f>
        <v>0.35620711166562696</v>
      </c>
      <c r="H1604" s="2">
        <f>COUNTIF(E$2:E1604,2)/$A1604</f>
        <v>0.06924516531503432</v>
      </c>
      <c r="I1604" s="2">
        <f>COUNTIF(E$2:E1604,3)/$A1604</f>
        <v>0.0037429819089207735</v>
      </c>
    </row>
    <row r="1605" spans="1:9" ht="12">
      <c r="A1605" s="1">
        <v>1604</v>
      </c>
      <c r="B1605" s="1">
        <f ca="1" t="shared" si="50"/>
        <v>0</v>
      </c>
      <c r="C1605" s="1">
        <f ca="1" t="shared" si="50"/>
        <v>0</v>
      </c>
      <c r="D1605" s="1">
        <f ca="1" t="shared" si="50"/>
        <v>0</v>
      </c>
      <c r="E1605" s="1">
        <f t="shared" si="51"/>
        <v>0</v>
      </c>
      <c r="F1605" s="2">
        <f>COUNTIF(E$2:E1605,0)/$A1605</f>
        <v>0.571072319201995</v>
      </c>
      <c r="G1605" s="2">
        <f>COUNTIF(E$2:E1605,1)/$A1605</f>
        <v>0.3559850374064838</v>
      </c>
      <c r="H1605" s="2">
        <f>COUNTIF(E$2:E1605,2)/$A1605</f>
        <v>0.06920199501246883</v>
      </c>
      <c r="I1605" s="2">
        <f>COUNTIF(E$2:E1605,3)/$A1605</f>
        <v>0.003740648379052369</v>
      </c>
    </row>
    <row r="1606" spans="1:9" ht="12">
      <c r="A1606" s="1">
        <v>1605</v>
      </c>
      <c r="B1606" s="1">
        <f ca="1" t="shared" si="50"/>
        <v>0</v>
      </c>
      <c r="C1606" s="1">
        <f ca="1" t="shared" si="50"/>
        <v>0</v>
      </c>
      <c r="D1606" s="1">
        <f ca="1" t="shared" si="50"/>
        <v>0</v>
      </c>
      <c r="E1606" s="1">
        <f t="shared" si="51"/>
        <v>0</v>
      </c>
      <c r="F1606" s="2">
        <f>COUNTIF(E$2:E1606,0)/$A1606</f>
        <v>0.5713395638629284</v>
      </c>
      <c r="G1606" s="2">
        <f>COUNTIF(E$2:E1606,1)/$A1606</f>
        <v>0.3557632398753894</v>
      </c>
      <c r="H1606" s="2">
        <f>COUNTIF(E$2:E1606,2)/$A1606</f>
        <v>0.0691588785046729</v>
      </c>
      <c r="I1606" s="2">
        <f>COUNTIF(E$2:E1606,3)/$A1606</f>
        <v>0.003738317757009346</v>
      </c>
    </row>
    <row r="1607" spans="1:9" ht="12">
      <c r="A1607" s="1">
        <v>1606</v>
      </c>
      <c r="B1607" s="1">
        <f ca="1" t="shared" si="50"/>
        <v>0</v>
      </c>
      <c r="C1607" s="1">
        <f ca="1" t="shared" si="50"/>
        <v>0</v>
      </c>
      <c r="D1607" s="1">
        <f ca="1" t="shared" si="50"/>
        <v>0</v>
      </c>
      <c r="E1607" s="1">
        <f t="shared" si="51"/>
        <v>0</v>
      </c>
      <c r="F1607" s="2">
        <f>COUNTIF(E$2:E1607,0)/$A1607</f>
        <v>0.5716064757160647</v>
      </c>
      <c r="G1607" s="2">
        <f>COUNTIF(E$2:E1607,1)/$A1607</f>
        <v>0.35554171855541716</v>
      </c>
      <c r="H1607" s="2">
        <f>COUNTIF(E$2:E1607,2)/$A1607</f>
        <v>0.06911581569115816</v>
      </c>
      <c r="I1607" s="2">
        <f>COUNTIF(E$2:E1607,3)/$A1607</f>
        <v>0.0037359900373599006</v>
      </c>
    </row>
    <row r="1608" spans="1:9" ht="12">
      <c r="A1608" s="1">
        <v>1607</v>
      </c>
      <c r="B1608" s="1">
        <f ca="1" t="shared" si="50"/>
        <v>0</v>
      </c>
      <c r="C1608" s="1">
        <f ca="1" t="shared" si="50"/>
        <v>1</v>
      </c>
      <c r="D1608" s="1">
        <f ca="1" t="shared" si="50"/>
        <v>0</v>
      </c>
      <c r="E1608" s="1">
        <f t="shared" si="51"/>
        <v>1</v>
      </c>
      <c r="F1608" s="2">
        <f>COUNTIF(E$2:E1608,0)/$A1608</f>
        <v>0.5712507778469197</v>
      </c>
      <c r="G1608" s="2">
        <f>COUNTIF(E$2:E1608,1)/$A1608</f>
        <v>0.35594275046670815</v>
      </c>
      <c r="H1608" s="2">
        <f>COUNTIF(E$2:E1608,2)/$A1608</f>
        <v>0.06907280647168637</v>
      </c>
      <c r="I1608" s="2">
        <f>COUNTIF(E$2:E1608,3)/$A1608</f>
        <v>0.00373366521468575</v>
      </c>
    </row>
    <row r="1609" spans="1:9" ht="12">
      <c r="A1609" s="1">
        <v>1608</v>
      </c>
      <c r="B1609" s="1">
        <f ca="1" t="shared" si="50"/>
        <v>0</v>
      </c>
      <c r="C1609" s="1">
        <f ca="1" t="shared" si="50"/>
        <v>0</v>
      </c>
      <c r="D1609" s="1">
        <f ca="1" t="shared" si="50"/>
        <v>0</v>
      </c>
      <c r="E1609" s="1">
        <f t="shared" si="51"/>
        <v>0</v>
      </c>
      <c r="F1609" s="2">
        <f>COUNTIF(E$2:E1609,0)/$A1609</f>
        <v>0.5715174129353234</v>
      </c>
      <c r="G1609" s="2">
        <f>COUNTIF(E$2:E1609,1)/$A1609</f>
        <v>0.35572139303482586</v>
      </c>
      <c r="H1609" s="2">
        <f>COUNTIF(E$2:E1609,2)/$A1609</f>
        <v>0.06902985074626866</v>
      </c>
      <c r="I1609" s="2">
        <f>COUNTIF(E$2:E1609,3)/$A1609</f>
        <v>0.0037313432835820895</v>
      </c>
    </row>
    <row r="1610" spans="1:9" ht="12">
      <c r="A1610" s="1">
        <v>1609</v>
      </c>
      <c r="B1610" s="1">
        <f ca="1" t="shared" si="50"/>
        <v>0</v>
      </c>
      <c r="C1610" s="1">
        <f ca="1" t="shared" si="50"/>
        <v>0</v>
      </c>
      <c r="D1610" s="1">
        <f ca="1" t="shared" si="50"/>
        <v>0</v>
      </c>
      <c r="E1610" s="1">
        <f t="shared" si="51"/>
        <v>0</v>
      </c>
      <c r="F1610" s="2">
        <f>COUNTIF(E$2:E1610,0)/$A1610</f>
        <v>0.5717837165941578</v>
      </c>
      <c r="G1610" s="2">
        <f>COUNTIF(E$2:E1610,1)/$A1610</f>
        <v>0.3555003107520199</v>
      </c>
      <c r="H1610" s="2">
        <f>COUNTIF(E$2:E1610,2)/$A1610</f>
        <v>0.0689869484151647</v>
      </c>
      <c r="I1610" s="2">
        <f>COUNTIF(E$2:E1610,3)/$A1610</f>
        <v>0.0037290242386575512</v>
      </c>
    </row>
    <row r="1611" spans="1:9" ht="12">
      <c r="A1611" s="1">
        <v>1610</v>
      </c>
      <c r="B1611" s="1">
        <f ca="1" t="shared" si="50"/>
        <v>1</v>
      </c>
      <c r="C1611" s="1">
        <f ca="1" t="shared" si="50"/>
        <v>0</v>
      </c>
      <c r="D1611" s="1">
        <f ca="1" t="shared" si="50"/>
        <v>0</v>
      </c>
      <c r="E1611" s="1">
        <f t="shared" si="51"/>
        <v>1</v>
      </c>
      <c r="F1611" s="2">
        <f>COUNTIF(E$2:E1611,0)/$A1611</f>
        <v>0.5714285714285714</v>
      </c>
      <c r="G1611" s="2">
        <f>COUNTIF(E$2:E1611,1)/$A1611</f>
        <v>0.3559006211180124</v>
      </c>
      <c r="H1611" s="2">
        <f>COUNTIF(E$2:E1611,2)/$A1611</f>
        <v>0.06894409937888199</v>
      </c>
      <c r="I1611" s="2">
        <f>COUNTIF(E$2:E1611,3)/$A1611</f>
        <v>0.0037267080745341614</v>
      </c>
    </row>
    <row r="1612" spans="1:9" ht="12">
      <c r="A1612" s="1">
        <v>1611</v>
      </c>
      <c r="B1612" s="1">
        <f ca="1" t="shared" si="50"/>
        <v>0</v>
      </c>
      <c r="C1612" s="1">
        <f ca="1" t="shared" si="50"/>
        <v>0</v>
      </c>
      <c r="D1612" s="1">
        <f ca="1" t="shared" si="50"/>
        <v>0</v>
      </c>
      <c r="E1612" s="1">
        <f t="shared" si="51"/>
        <v>0</v>
      </c>
      <c r="F1612" s="2">
        <f>COUNTIF(E$2:E1612,0)/$A1612</f>
        <v>0.5716945996275605</v>
      </c>
      <c r="G1612" s="2">
        <f>COUNTIF(E$2:E1612,1)/$A1612</f>
        <v>0.35567970204841715</v>
      </c>
      <c r="H1612" s="2">
        <f>COUNTIF(E$2:E1612,2)/$A1612</f>
        <v>0.06890130353817504</v>
      </c>
      <c r="I1612" s="2">
        <f>COUNTIF(E$2:E1612,3)/$A1612</f>
        <v>0.0037243947858473</v>
      </c>
    </row>
    <row r="1613" spans="1:9" ht="12">
      <c r="A1613" s="1">
        <v>1612</v>
      </c>
      <c r="B1613" s="1">
        <f ca="1" t="shared" si="50"/>
        <v>0</v>
      </c>
      <c r="C1613" s="1">
        <f ca="1" t="shared" si="50"/>
        <v>0</v>
      </c>
      <c r="D1613" s="1">
        <f ca="1" t="shared" si="50"/>
        <v>0</v>
      </c>
      <c r="E1613" s="1">
        <f t="shared" si="51"/>
        <v>0</v>
      </c>
      <c r="F1613" s="2">
        <f>COUNTIF(E$2:E1613,0)/$A1613</f>
        <v>0.5719602977667494</v>
      </c>
      <c r="G1613" s="2">
        <f>COUNTIF(E$2:E1613,1)/$A1613</f>
        <v>0.3554590570719603</v>
      </c>
      <c r="H1613" s="2">
        <f>COUNTIF(E$2:E1613,2)/$A1613</f>
        <v>0.06885856079404466</v>
      </c>
      <c r="I1613" s="2">
        <f>COUNTIF(E$2:E1613,3)/$A1613</f>
        <v>0.0037220843672456576</v>
      </c>
    </row>
    <row r="1614" spans="1:9" ht="12">
      <c r="A1614" s="1">
        <v>1613</v>
      </c>
      <c r="B1614" s="1">
        <f ca="1" t="shared" si="50"/>
        <v>0</v>
      </c>
      <c r="C1614" s="1">
        <f ca="1" t="shared" si="50"/>
        <v>0</v>
      </c>
      <c r="D1614" s="1">
        <f ca="1" t="shared" si="50"/>
        <v>1</v>
      </c>
      <c r="E1614" s="1">
        <f t="shared" si="51"/>
        <v>1</v>
      </c>
      <c r="F1614" s="2">
        <f>COUNTIF(E$2:E1614,0)/$A1614</f>
        <v>0.5716057036577805</v>
      </c>
      <c r="G1614" s="2">
        <f>COUNTIF(E$2:E1614,1)/$A1614</f>
        <v>0.3558586484810911</v>
      </c>
      <c r="H1614" s="2">
        <f>COUNTIF(E$2:E1614,2)/$A1614</f>
        <v>0.06881587104773713</v>
      </c>
      <c r="I1614" s="2">
        <f>COUNTIF(E$2:E1614,3)/$A1614</f>
        <v>0.0037197768133911966</v>
      </c>
    </row>
    <row r="1615" spans="1:9" ht="12">
      <c r="A1615" s="1">
        <v>1614</v>
      </c>
      <c r="B1615" s="1">
        <f ca="1" t="shared" si="50"/>
        <v>0</v>
      </c>
      <c r="C1615" s="1">
        <f ca="1" t="shared" si="50"/>
        <v>0</v>
      </c>
      <c r="D1615" s="1">
        <f ca="1" t="shared" si="50"/>
        <v>0</v>
      </c>
      <c r="E1615" s="1">
        <f t="shared" si="51"/>
        <v>0</v>
      </c>
      <c r="F1615" s="2">
        <f>COUNTIF(E$2:E1615,0)/$A1615</f>
        <v>0.5718711276332095</v>
      </c>
      <c r="G1615" s="2">
        <f>COUNTIF(E$2:E1615,1)/$A1615</f>
        <v>0.355638166047088</v>
      </c>
      <c r="H1615" s="2">
        <f>COUNTIF(E$2:E1615,2)/$A1615</f>
        <v>0.0687732342007435</v>
      </c>
      <c r="I1615" s="2">
        <f>COUNTIF(E$2:E1615,3)/$A1615</f>
        <v>0.0037174721189591076</v>
      </c>
    </row>
    <row r="1616" spans="1:9" ht="12">
      <c r="A1616" s="1">
        <v>1615</v>
      </c>
      <c r="B1616" s="1">
        <f ca="1" t="shared" si="50"/>
        <v>1</v>
      </c>
      <c r="C1616" s="1">
        <f ca="1" t="shared" si="50"/>
        <v>0</v>
      </c>
      <c r="D1616" s="1">
        <f ca="1" t="shared" si="50"/>
        <v>0</v>
      </c>
      <c r="E1616" s="1">
        <f t="shared" si="51"/>
        <v>1</v>
      </c>
      <c r="F1616" s="2">
        <f>COUNTIF(E$2:E1616,0)/$A1616</f>
        <v>0.5715170278637771</v>
      </c>
      <c r="G1616" s="2">
        <f>COUNTIF(E$2:E1616,1)/$A1616</f>
        <v>0.3560371517027864</v>
      </c>
      <c r="H1616" s="2">
        <f>COUNTIF(E$2:E1616,2)/$A1616</f>
        <v>0.06873065015479876</v>
      </c>
      <c r="I1616" s="2">
        <f>COUNTIF(E$2:E1616,3)/$A1616</f>
        <v>0.0037151702786377707</v>
      </c>
    </row>
    <row r="1617" spans="1:9" ht="12">
      <c r="A1617" s="1">
        <v>1616</v>
      </c>
      <c r="B1617" s="1">
        <f ca="1" t="shared" si="50"/>
        <v>0</v>
      </c>
      <c r="C1617" s="1">
        <f ca="1" t="shared" si="50"/>
        <v>1</v>
      </c>
      <c r="D1617" s="1">
        <f ca="1" t="shared" si="50"/>
        <v>0</v>
      </c>
      <c r="E1617" s="1">
        <f t="shared" si="51"/>
        <v>1</v>
      </c>
      <c r="F1617" s="2">
        <f>COUNTIF(E$2:E1617,0)/$A1617</f>
        <v>0.5711633663366337</v>
      </c>
      <c r="G1617" s="2">
        <f>COUNTIF(E$2:E1617,1)/$A1617</f>
        <v>0.3564356435643564</v>
      </c>
      <c r="H1617" s="2">
        <f>COUNTIF(E$2:E1617,2)/$A1617</f>
        <v>0.0686881188118812</v>
      </c>
      <c r="I1617" s="2">
        <f>COUNTIF(E$2:E1617,3)/$A1617</f>
        <v>0.0037128712871287127</v>
      </c>
    </row>
    <row r="1618" spans="1:9" ht="12">
      <c r="A1618" s="1">
        <v>1617</v>
      </c>
      <c r="B1618" s="1">
        <f ca="1" t="shared" si="50"/>
        <v>0</v>
      </c>
      <c r="C1618" s="1">
        <f ca="1" t="shared" si="50"/>
        <v>1</v>
      </c>
      <c r="D1618" s="1">
        <f ca="1" t="shared" si="50"/>
        <v>0</v>
      </c>
      <c r="E1618" s="1">
        <f t="shared" si="51"/>
        <v>1</v>
      </c>
      <c r="F1618" s="2">
        <f>COUNTIF(E$2:E1618,0)/$A1618</f>
        <v>0.5708101422387136</v>
      </c>
      <c r="G1618" s="2">
        <f>COUNTIF(E$2:E1618,1)/$A1618</f>
        <v>0.35683364254792826</v>
      </c>
      <c r="H1618" s="2">
        <f>COUNTIF(E$2:E1618,2)/$A1618</f>
        <v>0.0686456400742115</v>
      </c>
      <c r="I1618" s="2">
        <f>COUNTIF(E$2:E1618,3)/$A1618</f>
        <v>0.0037105751391465678</v>
      </c>
    </row>
    <row r="1619" spans="1:9" ht="12">
      <c r="A1619" s="1">
        <v>1618</v>
      </c>
      <c r="B1619" s="1">
        <f ca="1" t="shared" si="50"/>
        <v>0</v>
      </c>
      <c r="C1619" s="1">
        <f ca="1" t="shared" si="50"/>
        <v>0</v>
      </c>
      <c r="D1619" s="1">
        <f ca="1" t="shared" si="50"/>
        <v>0</v>
      </c>
      <c r="E1619" s="1">
        <f t="shared" si="51"/>
        <v>0</v>
      </c>
      <c r="F1619" s="2">
        <f>COUNTIF(E$2:E1619,0)/$A1619</f>
        <v>0.5710754017305315</v>
      </c>
      <c r="G1619" s="2">
        <f>COUNTIF(E$2:E1619,1)/$A1619</f>
        <v>0.35661310259579726</v>
      </c>
      <c r="H1619" s="2">
        <f>COUNTIF(E$2:E1619,2)/$A1619</f>
        <v>0.06860321384425216</v>
      </c>
      <c r="I1619" s="2">
        <f>COUNTIF(E$2:E1619,3)/$A1619</f>
        <v>0.003708281829419036</v>
      </c>
    </row>
    <row r="1620" spans="1:9" ht="12">
      <c r="A1620" s="1">
        <v>1619</v>
      </c>
      <c r="B1620" s="1">
        <f ca="1" t="shared" si="50"/>
        <v>0</v>
      </c>
      <c r="C1620" s="1">
        <f ca="1" t="shared" si="50"/>
        <v>1</v>
      </c>
      <c r="D1620" s="1">
        <f ca="1" t="shared" si="50"/>
        <v>0</v>
      </c>
      <c r="E1620" s="1">
        <f t="shared" si="51"/>
        <v>1</v>
      </c>
      <c r="F1620" s="2">
        <f>COUNTIF(E$2:E1620,0)/$A1620</f>
        <v>0.5707226683137739</v>
      </c>
      <c r="G1620" s="2">
        <f>COUNTIF(E$2:E1620,1)/$A1620</f>
        <v>0.35701050030883263</v>
      </c>
      <c r="H1620" s="2">
        <f>COUNTIF(E$2:E1620,2)/$A1620</f>
        <v>0.06856084002470661</v>
      </c>
      <c r="I1620" s="2">
        <f>COUNTIF(E$2:E1620,3)/$A1620</f>
        <v>0.0037059913526868438</v>
      </c>
    </row>
    <row r="1621" spans="1:9" ht="12">
      <c r="A1621" s="1">
        <v>1620</v>
      </c>
      <c r="B1621" s="1">
        <f ca="1" t="shared" si="50"/>
        <v>0</v>
      </c>
      <c r="C1621" s="1">
        <f ca="1" t="shared" si="50"/>
        <v>0</v>
      </c>
      <c r="D1621" s="1">
        <f ca="1" t="shared" si="50"/>
        <v>1</v>
      </c>
      <c r="E1621" s="1">
        <f t="shared" si="51"/>
        <v>1</v>
      </c>
      <c r="F1621" s="2">
        <f>COUNTIF(E$2:E1621,0)/$A1621</f>
        <v>0.5703703703703704</v>
      </c>
      <c r="G1621" s="2">
        <f>COUNTIF(E$2:E1621,1)/$A1621</f>
        <v>0.3574074074074074</v>
      </c>
      <c r="H1621" s="2">
        <f>COUNTIF(E$2:E1621,2)/$A1621</f>
        <v>0.06851851851851852</v>
      </c>
      <c r="I1621" s="2">
        <f>COUNTIF(E$2:E1621,3)/$A1621</f>
        <v>0.003703703703703704</v>
      </c>
    </row>
    <row r="1622" spans="1:9" ht="12">
      <c r="A1622" s="1">
        <v>1621</v>
      </c>
      <c r="B1622" s="1">
        <f ca="1" t="shared" si="50"/>
        <v>0</v>
      </c>
      <c r="C1622" s="1">
        <f ca="1" t="shared" si="50"/>
        <v>0</v>
      </c>
      <c r="D1622" s="1">
        <f ca="1" t="shared" si="50"/>
        <v>0</v>
      </c>
      <c r="E1622" s="1">
        <f t="shared" si="51"/>
        <v>0</v>
      </c>
      <c r="F1622" s="2">
        <f>COUNTIF(E$2:E1622,0)/$A1622</f>
        <v>0.5706354102405923</v>
      </c>
      <c r="G1622" s="2">
        <f>COUNTIF(E$2:E1622,1)/$A1622</f>
        <v>0.3571869216533004</v>
      </c>
      <c r="H1622" s="2">
        <f>COUNTIF(E$2:E1622,2)/$A1622</f>
        <v>0.06847624922887106</v>
      </c>
      <c r="I1622" s="2">
        <f>COUNTIF(E$2:E1622,3)/$A1622</f>
        <v>0.003701418877236274</v>
      </c>
    </row>
    <row r="1623" spans="1:9" ht="12">
      <c r="A1623" s="1">
        <v>1622</v>
      </c>
      <c r="B1623" s="1">
        <f ca="1" t="shared" si="50"/>
        <v>0</v>
      </c>
      <c r="C1623" s="1">
        <f ca="1" t="shared" si="50"/>
        <v>0</v>
      </c>
      <c r="D1623" s="1">
        <f ca="1" t="shared" si="50"/>
        <v>0</v>
      </c>
      <c r="E1623" s="1">
        <f t="shared" si="51"/>
        <v>0</v>
      </c>
      <c r="F1623" s="2">
        <f>COUNTIF(E$2:E1623,0)/$A1623</f>
        <v>0.5709001233045623</v>
      </c>
      <c r="G1623" s="2">
        <f>COUNTIF(E$2:E1623,1)/$A1623</f>
        <v>0.3569667077681874</v>
      </c>
      <c r="H1623" s="2">
        <f>COUNTIF(E$2:E1623,2)/$A1623</f>
        <v>0.06843403205918619</v>
      </c>
      <c r="I1623" s="2">
        <f>COUNTIF(E$2:E1623,3)/$A1623</f>
        <v>0.0036991368680641184</v>
      </c>
    </row>
    <row r="1624" spans="1:9" ht="12">
      <c r="A1624" s="1">
        <v>1623</v>
      </c>
      <c r="B1624" s="1">
        <f ca="1" t="shared" si="50"/>
        <v>0</v>
      </c>
      <c r="C1624" s="1">
        <f ca="1" t="shared" si="50"/>
        <v>0</v>
      </c>
      <c r="D1624" s="1">
        <f ca="1" t="shared" si="50"/>
        <v>0</v>
      </c>
      <c r="E1624" s="1">
        <f t="shared" si="51"/>
        <v>0</v>
      </c>
      <c r="F1624" s="2">
        <f>COUNTIF(E$2:E1624,0)/$A1624</f>
        <v>0.5711645101663586</v>
      </c>
      <c r="G1624" s="2">
        <f>COUNTIF(E$2:E1624,1)/$A1624</f>
        <v>0.3567467652495379</v>
      </c>
      <c r="H1624" s="2">
        <f>COUNTIF(E$2:E1624,2)/$A1624</f>
        <v>0.06839186691312385</v>
      </c>
      <c r="I1624" s="2">
        <f>COUNTIF(E$2:E1624,3)/$A1624</f>
        <v>0.0036968576709796672</v>
      </c>
    </row>
    <row r="1625" spans="1:9" ht="12">
      <c r="A1625" s="1">
        <v>1624</v>
      </c>
      <c r="B1625" s="1">
        <f ca="1" t="shared" si="50"/>
        <v>0</v>
      </c>
      <c r="C1625" s="1">
        <f ca="1" t="shared" si="50"/>
        <v>0</v>
      </c>
      <c r="D1625" s="1">
        <f ca="1" t="shared" si="50"/>
        <v>1</v>
      </c>
      <c r="E1625" s="1">
        <f t="shared" si="51"/>
        <v>1</v>
      </c>
      <c r="F1625" s="2">
        <f>COUNTIF(E$2:E1625,0)/$A1625</f>
        <v>0.5708128078817734</v>
      </c>
      <c r="G1625" s="2">
        <f>COUNTIF(E$2:E1625,1)/$A1625</f>
        <v>0.35714285714285715</v>
      </c>
      <c r="H1625" s="2">
        <f>COUNTIF(E$2:E1625,2)/$A1625</f>
        <v>0.06834975369458128</v>
      </c>
      <c r="I1625" s="2">
        <f>COUNTIF(E$2:E1625,3)/$A1625</f>
        <v>0.003694581280788177</v>
      </c>
    </row>
    <row r="1626" spans="1:9" ht="12">
      <c r="A1626" s="1">
        <v>1625</v>
      </c>
      <c r="B1626" s="1">
        <f ca="1" t="shared" si="50"/>
        <v>0</v>
      </c>
      <c r="C1626" s="1">
        <f ca="1" t="shared" si="50"/>
        <v>0</v>
      </c>
      <c r="D1626" s="1">
        <f ca="1" t="shared" si="50"/>
        <v>0</v>
      </c>
      <c r="E1626" s="1">
        <f t="shared" si="51"/>
        <v>0</v>
      </c>
      <c r="F1626" s="2">
        <f>COUNTIF(E$2:E1626,0)/$A1626</f>
        <v>0.571076923076923</v>
      </c>
      <c r="G1626" s="2">
        <f>COUNTIF(E$2:E1626,1)/$A1626</f>
        <v>0.3569230769230769</v>
      </c>
      <c r="H1626" s="2">
        <f>COUNTIF(E$2:E1626,2)/$A1626</f>
        <v>0.0683076923076923</v>
      </c>
      <c r="I1626" s="2">
        <f>COUNTIF(E$2:E1626,3)/$A1626</f>
        <v>0.0036923076923076922</v>
      </c>
    </row>
    <row r="1627" spans="1:9" ht="12">
      <c r="A1627" s="1">
        <v>1626</v>
      </c>
      <c r="B1627" s="1">
        <f ca="1" t="shared" si="50"/>
        <v>0</v>
      </c>
      <c r="C1627" s="1">
        <f ca="1" t="shared" si="50"/>
        <v>0</v>
      </c>
      <c r="D1627" s="1">
        <f ca="1" t="shared" si="50"/>
        <v>1</v>
      </c>
      <c r="E1627" s="1">
        <f t="shared" si="51"/>
        <v>1</v>
      </c>
      <c r="F1627" s="2">
        <f>COUNTIF(E$2:E1627,0)/$A1627</f>
        <v>0.5707257072570726</v>
      </c>
      <c r="G1627" s="2">
        <f>COUNTIF(E$2:E1627,1)/$A1627</f>
        <v>0.35731857318573185</v>
      </c>
      <c r="H1627" s="2">
        <f>COUNTIF(E$2:E1627,2)/$A1627</f>
        <v>0.06826568265682657</v>
      </c>
      <c r="I1627" s="2">
        <f>COUNTIF(E$2:E1627,3)/$A1627</f>
        <v>0.0036900369003690036</v>
      </c>
    </row>
    <row r="1628" spans="1:9" ht="12">
      <c r="A1628" s="1">
        <v>1627</v>
      </c>
      <c r="B1628" s="1">
        <f ca="1" t="shared" si="50"/>
        <v>0</v>
      </c>
      <c r="C1628" s="1">
        <f ca="1" t="shared" si="50"/>
        <v>0</v>
      </c>
      <c r="D1628" s="1">
        <f ca="1" t="shared" si="50"/>
        <v>0</v>
      </c>
      <c r="E1628" s="1">
        <f t="shared" si="51"/>
        <v>0</v>
      </c>
      <c r="F1628" s="2">
        <f>COUNTIF(E$2:E1628,0)/$A1628</f>
        <v>0.5709895513214506</v>
      </c>
      <c r="G1628" s="2">
        <f>COUNTIF(E$2:E1628,1)/$A1628</f>
        <v>0.35709895513214507</v>
      </c>
      <c r="H1628" s="2">
        <f>COUNTIF(E$2:E1628,2)/$A1628</f>
        <v>0.06822372464658881</v>
      </c>
      <c r="I1628" s="2">
        <f>COUNTIF(E$2:E1628,3)/$A1628</f>
        <v>0.0036877688998156115</v>
      </c>
    </row>
    <row r="1629" spans="1:9" ht="12">
      <c r="A1629" s="1">
        <v>1628</v>
      </c>
      <c r="B1629" s="1">
        <f ca="1" t="shared" si="50"/>
        <v>0</v>
      </c>
      <c r="C1629" s="1">
        <f ca="1" t="shared" si="50"/>
        <v>0</v>
      </c>
      <c r="D1629" s="1">
        <f ca="1" t="shared" si="50"/>
        <v>0</v>
      </c>
      <c r="E1629" s="1">
        <f t="shared" si="51"/>
        <v>0</v>
      </c>
      <c r="F1629" s="2">
        <f>COUNTIF(E$2:E1629,0)/$A1629</f>
        <v>0.5712530712530712</v>
      </c>
      <c r="G1629" s="2">
        <f>COUNTIF(E$2:E1629,1)/$A1629</f>
        <v>0.3568796068796069</v>
      </c>
      <c r="H1629" s="2">
        <f>COUNTIF(E$2:E1629,2)/$A1629</f>
        <v>0.06818181818181818</v>
      </c>
      <c r="I1629" s="2">
        <f>COUNTIF(E$2:E1629,3)/$A1629</f>
        <v>0.0036855036855036856</v>
      </c>
    </row>
    <row r="1630" spans="1:9" ht="12">
      <c r="A1630" s="1">
        <v>1629</v>
      </c>
      <c r="B1630" s="1">
        <f ca="1" t="shared" si="50"/>
        <v>0</v>
      </c>
      <c r="C1630" s="1">
        <f ca="1" t="shared" si="50"/>
        <v>0</v>
      </c>
      <c r="D1630" s="1">
        <f ca="1" t="shared" si="50"/>
        <v>0</v>
      </c>
      <c r="E1630" s="1">
        <f t="shared" si="51"/>
        <v>0</v>
      </c>
      <c r="F1630" s="2">
        <f>COUNTIF(E$2:E1630,0)/$A1630</f>
        <v>0.5715162676488643</v>
      </c>
      <c r="G1630" s="2">
        <f>COUNTIF(E$2:E1630,1)/$A1630</f>
        <v>0.35666052793124614</v>
      </c>
      <c r="H1630" s="2">
        <f>COUNTIF(E$2:E1630,2)/$A1630</f>
        <v>0.06813996316758748</v>
      </c>
      <c r="I1630" s="2">
        <f>COUNTIF(E$2:E1630,3)/$A1630</f>
        <v>0.003683241252302026</v>
      </c>
    </row>
    <row r="1631" spans="1:9" ht="12">
      <c r="A1631" s="1">
        <v>1630</v>
      </c>
      <c r="B1631" s="1">
        <f ca="1" t="shared" si="50"/>
        <v>0</v>
      </c>
      <c r="C1631" s="1">
        <f ca="1" t="shared" si="50"/>
        <v>0</v>
      </c>
      <c r="D1631" s="1">
        <f ca="1" t="shared" si="50"/>
        <v>0</v>
      </c>
      <c r="E1631" s="1">
        <f t="shared" si="51"/>
        <v>0</v>
      </c>
      <c r="F1631" s="2">
        <f>COUNTIF(E$2:E1631,0)/$A1631</f>
        <v>0.5717791411042945</v>
      </c>
      <c r="G1631" s="2">
        <f>COUNTIF(E$2:E1631,1)/$A1631</f>
        <v>0.35644171779141104</v>
      </c>
      <c r="H1631" s="2">
        <f>COUNTIF(E$2:E1631,2)/$A1631</f>
        <v>0.06809815950920245</v>
      </c>
      <c r="I1631" s="2">
        <f>COUNTIF(E$2:E1631,3)/$A1631</f>
        <v>0.0036809815950920245</v>
      </c>
    </row>
    <row r="1632" spans="1:9" ht="12">
      <c r="A1632" s="1">
        <v>1631</v>
      </c>
      <c r="B1632" s="1">
        <f ca="1" t="shared" si="50"/>
        <v>0</v>
      </c>
      <c r="C1632" s="1">
        <f ca="1" t="shared" si="50"/>
        <v>0</v>
      </c>
      <c r="D1632" s="1">
        <f ca="1" t="shared" si="50"/>
        <v>0</v>
      </c>
      <c r="E1632" s="1">
        <f t="shared" si="51"/>
        <v>0</v>
      </c>
      <c r="F1632" s="2">
        <f>COUNTIF(E$2:E1632,0)/$A1632</f>
        <v>0.572041692213366</v>
      </c>
      <c r="G1632" s="2">
        <f>COUNTIF(E$2:E1632,1)/$A1632</f>
        <v>0.3562231759656652</v>
      </c>
      <c r="H1632" s="2">
        <f>COUNTIF(E$2:E1632,2)/$A1632</f>
        <v>0.06805640711220111</v>
      </c>
      <c r="I1632" s="2">
        <f>COUNTIF(E$2:E1632,3)/$A1632</f>
        <v>0.003678724708767627</v>
      </c>
    </row>
    <row r="1633" spans="1:9" ht="12">
      <c r="A1633" s="1">
        <v>1632</v>
      </c>
      <c r="B1633" s="1">
        <f ca="1" t="shared" si="50"/>
        <v>0</v>
      </c>
      <c r="C1633" s="1">
        <f ca="1" t="shared" si="50"/>
        <v>0</v>
      </c>
      <c r="D1633" s="1">
        <f ca="1" t="shared" si="50"/>
        <v>0</v>
      </c>
      <c r="E1633" s="1">
        <f t="shared" si="51"/>
        <v>0</v>
      </c>
      <c r="F1633" s="2">
        <f>COUNTIF(E$2:E1633,0)/$A1633</f>
        <v>0.5723039215686274</v>
      </c>
      <c r="G1633" s="2">
        <f>COUNTIF(E$2:E1633,1)/$A1633</f>
        <v>0.3560049019607843</v>
      </c>
      <c r="H1633" s="2">
        <f>COUNTIF(E$2:E1633,2)/$A1633</f>
        <v>0.06801470588235294</v>
      </c>
      <c r="I1633" s="2">
        <f>COUNTIF(E$2:E1633,3)/$A1633</f>
        <v>0.003676470588235294</v>
      </c>
    </row>
    <row r="1634" spans="1:9" ht="12">
      <c r="A1634" s="1">
        <v>1633</v>
      </c>
      <c r="B1634" s="1">
        <f ca="1" t="shared" si="50"/>
        <v>0</v>
      </c>
      <c r="C1634" s="1">
        <f ca="1" t="shared" si="50"/>
        <v>0</v>
      </c>
      <c r="D1634" s="1">
        <f ca="1" t="shared" si="50"/>
        <v>0</v>
      </c>
      <c r="E1634" s="1">
        <f t="shared" si="51"/>
        <v>0</v>
      </c>
      <c r="F1634" s="2">
        <f>COUNTIF(E$2:E1634,0)/$A1634</f>
        <v>0.5725658297611758</v>
      </c>
      <c r="G1634" s="2">
        <f>COUNTIF(E$2:E1634,1)/$A1634</f>
        <v>0.355786895284752</v>
      </c>
      <c r="H1634" s="2">
        <f>COUNTIF(E$2:E1634,2)/$A1634</f>
        <v>0.0679730557256583</v>
      </c>
      <c r="I1634" s="2">
        <f>COUNTIF(E$2:E1634,3)/$A1634</f>
        <v>0.003674219228413962</v>
      </c>
    </row>
    <row r="1635" spans="1:9" ht="12">
      <c r="A1635" s="1">
        <v>1634</v>
      </c>
      <c r="B1635" s="1">
        <f ca="1" t="shared" si="50"/>
        <v>0</v>
      </c>
      <c r="C1635" s="1">
        <f ca="1" t="shared" si="50"/>
        <v>0</v>
      </c>
      <c r="D1635" s="1">
        <f ca="1" t="shared" si="50"/>
        <v>0</v>
      </c>
      <c r="E1635" s="1">
        <f t="shared" si="51"/>
        <v>0</v>
      </c>
      <c r="F1635" s="2">
        <f>COUNTIF(E$2:E1635,0)/$A1635</f>
        <v>0.572827417380661</v>
      </c>
      <c r="G1635" s="2">
        <f>COUNTIF(E$2:E1635,1)/$A1635</f>
        <v>0.35556915544675644</v>
      </c>
      <c r="H1635" s="2">
        <f>COUNTIF(E$2:E1635,2)/$A1635</f>
        <v>0.06793145654834762</v>
      </c>
      <c r="I1635" s="2">
        <f>COUNTIF(E$2:E1635,3)/$A1635</f>
        <v>0.0036719706242350062</v>
      </c>
    </row>
    <row r="1636" spans="1:9" ht="12">
      <c r="A1636" s="1">
        <v>1635</v>
      </c>
      <c r="B1636" s="1">
        <f ca="1" t="shared" si="50"/>
        <v>1</v>
      </c>
      <c r="C1636" s="1">
        <f ca="1" t="shared" si="50"/>
        <v>0</v>
      </c>
      <c r="D1636" s="1">
        <f ca="1" t="shared" si="50"/>
        <v>0</v>
      </c>
      <c r="E1636" s="1">
        <f t="shared" si="51"/>
        <v>1</v>
      </c>
      <c r="F1636" s="2">
        <f>COUNTIF(E$2:E1636,0)/$A1636</f>
        <v>0.5724770642201835</v>
      </c>
      <c r="G1636" s="2">
        <f>COUNTIF(E$2:E1636,1)/$A1636</f>
        <v>0.3559633027522936</v>
      </c>
      <c r="H1636" s="2">
        <f>COUNTIF(E$2:E1636,2)/$A1636</f>
        <v>0.06788990825688074</v>
      </c>
      <c r="I1636" s="2">
        <f>COUNTIF(E$2:E1636,3)/$A1636</f>
        <v>0.003669724770642202</v>
      </c>
    </row>
    <row r="1637" spans="1:9" ht="12">
      <c r="A1637" s="1">
        <v>1636</v>
      </c>
      <c r="B1637" s="1">
        <f ca="1" t="shared" si="50"/>
        <v>0</v>
      </c>
      <c r="C1637" s="1">
        <f ca="1" t="shared" si="50"/>
        <v>1</v>
      </c>
      <c r="D1637" s="1">
        <f ca="1" t="shared" si="50"/>
        <v>0</v>
      </c>
      <c r="E1637" s="1">
        <f t="shared" si="51"/>
        <v>1</v>
      </c>
      <c r="F1637" s="2">
        <f>COUNTIF(E$2:E1637,0)/$A1637</f>
        <v>0.5721271393643031</v>
      </c>
      <c r="G1637" s="2">
        <f>COUNTIF(E$2:E1637,1)/$A1637</f>
        <v>0.35635696821515894</v>
      </c>
      <c r="H1637" s="2">
        <f>COUNTIF(E$2:E1637,2)/$A1637</f>
        <v>0.0678484107579462</v>
      </c>
      <c r="I1637" s="2">
        <f>COUNTIF(E$2:E1637,3)/$A1637</f>
        <v>0.003667481662591687</v>
      </c>
    </row>
    <row r="1638" spans="1:9" ht="12">
      <c r="A1638" s="1">
        <v>1637</v>
      </c>
      <c r="B1638" s="1">
        <f ca="1" t="shared" si="50"/>
        <v>0</v>
      </c>
      <c r="C1638" s="1">
        <f ca="1" t="shared" si="50"/>
        <v>0</v>
      </c>
      <c r="D1638" s="1">
        <f ca="1" t="shared" si="50"/>
        <v>0</v>
      </c>
      <c r="E1638" s="1">
        <f t="shared" si="51"/>
        <v>0</v>
      </c>
      <c r="F1638" s="2">
        <f>COUNTIF(E$2:E1638,0)/$A1638</f>
        <v>0.5723885155772755</v>
      </c>
      <c r="G1638" s="2">
        <f>COUNTIF(E$2:E1638,1)/$A1638</f>
        <v>0.35613927916921195</v>
      </c>
      <c r="H1638" s="2">
        <f>COUNTIF(E$2:E1638,2)/$A1638</f>
        <v>0.0678069639584606</v>
      </c>
      <c r="I1638" s="2">
        <f>COUNTIF(E$2:E1638,3)/$A1638</f>
        <v>0.0036652412950519244</v>
      </c>
    </row>
    <row r="1639" spans="1:9" ht="12">
      <c r="A1639" s="1">
        <v>1638</v>
      </c>
      <c r="B1639" s="1">
        <f ca="1" t="shared" si="50"/>
        <v>0</v>
      </c>
      <c r="C1639" s="1">
        <f ca="1" t="shared" si="50"/>
        <v>0</v>
      </c>
      <c r="D1639" s="1">
        <f ca="1" t="shared" si="50"/>
        <v>0</v>
      </c>
      <c r="E1639" s="1">
        <f t="shared" si="51"/>
        <v>0</v>
      </c>
      <c r="F1639" s="2">
        <f>COUNTIF(E$2:E1639,0)/$A1639</f>
        <v>0.5726495726495726</v>
      </c>
      <c r="G1639" s="2">
        <f>COUNTIF(E$2:E1639,1)/$A1639</f>
        <v>0.35592185592185593</v>
      </c>
      <c r="H1639" s="2">
        <f>COUNTIF(E$2:E1639,2)/$A1639</f>
        <v>0.06776556776556776</v>
      </c>
      <c r="I1639" s="2">
        <f>COUNTIF(E$2:E1639,3)/$A1639</f>
        <v>0.003663003663003663</v>
      </c>
    </row>
    <row r="1640" spans="1:9" ht="12">
      <c r="A1640" s="1">
        <v>1639</v>
      </c>
      <c r="B1640" s="1">
        <f ca="1" t="shared" si="50"/>
        <v>0</v>
      </c>
      <c r="C1640" s="1">
        <f ca="1" t="shared" si="50"/>
        <v>0</v>
      </c>
      <c r="D1640" s="1">
        <f ca="1" t="shared" si="50"/>
        <v>1</v>
      </c>
      <c r="E1640" s="1">
        <f t="shared" si="51"/>
        <v>1</v>
      </c>
      <c r="F1640" s="2">
        <f>COUNTIF(E$2:E1640,0)/$A1640</f>
        <v>0.5723001830384381</v>
      </c>
      <c r="G1640" s="2">
        <f>COUNTIF(E$2:E1640,1)/$A1640</f>
        <v>0.3563148261134838</v>
      </c>
      <c r="H1640" s="2">
        <f>COUNTIF(E$2:E1640,2)/$A1640</f>
        <v>0.0677242220866382</v>
      </c>
      <c r="I1640" s="2">
        <f>COUNTIF(E$2:E1640,3)/$A1640</f>
        <v>0.0036607687614399025</v>
      </c>
    </row>
    <row r="1641" spans="1:9" ht="12">
      <c r="A1641" s="1">
        <v>1640</v>
      </c>
      <c r="B1641" s="1">
        <f ca="1" t="shared" si="50"/>
        <v>0</v>
      </c>
      <c r="C1641" s="1">
        <f ca="1" t="shared" si="50"/>
        <v>0</v>
      </c>
      <c r="D1641" s="1">
        <f ca="1" t="shared" si="50"/>
        <v>0</v>
      </c>
      <c r="E1641" s="1">
        <f t="shared" si="51"/>
        <v>0</v>
      </c>
      <c r="F1641" s="2">
        <f>COUNTIF(E$2:E1641,0)/$A1641</f>
        <v>0.572560975609756</v>
      </c>
      <c r="G1641" s="2">
        <f>COUNTIF(E$2:E1641,1)/$A1641</f>
        <v>0.35609756097560974</v>
      </c>
      <c r="H1641" s="2">
        <f>COUNTIF(E$2:E1641,2)/$A1641</f>
        <v>0.0676829268292683</v>
      </c>
      <c r="I1641" s="2">
        <f>COUNTIF(E$2:E1641,3)/$A1641</f>
        <v>0.003658536585365854</v>
      </c>
    </row>
    <row r="1642" spans="1:9" ht="12">
      <c r="A1642" s="1">
        <v>1641</v>
      </c>
      <c r="B1642" s="1">
        <f ca="1" t="shared" si="50"/>
        <v>1</v>
      </c>
      <c r="C1642" s="1">
        <f ca="1" t="shared" si="50"/>
        <v>0</v>
      </c>
      <c r="D1642" s="1">
        <f ca="1" t="shared" si="50"/>
        <v>0</v>
      </c>
      <c r="E1642" s="1">
        <f t="shared" si="51"/>
        <v>1</v>
      </c>
      <c r="F1642" s="2">
        <f>COUNTIF(E$2:E1642,0)/$A1642</f>
        <v>0.5722120658135283</v>
      </c>
      <c r="G1642" s="2">
        <f>COUNTIF(E$2:E1642,1)/$A1642</f>
        <v>0.35648994515539306</v>
      </c>
      <c r="H1642" s="2">
        <f>COUNTIF(E$2:E1642,2)/$A1642</f>
        <v>0.06764168190127971</v>
      </c>
      <c r="I1642" s="2">
        <f>COUNTIF(E$2:E1642,3)/$A1642</f>
        <v>0.003656307129798903</v>
      </c>
    </row>
    <row r="1643" spans="1:9" ht="12">
      <c r="A1643" s="1">
        <v>1642</v>
      </c>
      <c r="B1643" s="1">
        <f ca="1" t="shared" si="50"/>
        <v>1</v>
      </c>
      <c r="C1643" s="1">
        <f ca="1" t="shared" si="50"/>
        <v>0</v>
      </c>
      <c r="D1643" s="1">
        <f ca="1" t="shared" si="50"/>
        <v>0</v>
      </c>
      <c r="E1643" s="1">
        <f t="shared" si="51"/>
        <v>1</v>
      </c>
      <c r="F1643" s="2">
        <f>COUNTIF(E$2:E1643,0)/$A1643</f>
        <v>0.571863580998782</v>
      </c>
      <c r="G1643" s="2">
        <f>COUNTIF(E$2:E1643,1)/$A1643</f>
        <v>0.3568818514007308</v>
      </c>
      <c r="H1643" s="2">
        <f>COUNTIF(E$2:E1643,2)/$A1643</f>
        <v>0.06760048721071864</v>
      </c>
      <c r="I1643" s="2">
        <f>COUNTIF(E$2:E1643,3)/$A1643</f>
        <v>0.0036540803897685747</v>
      </c>
    </row>
    <row r="1644" spans="1:9" ht="12">
      <c r="A1644" s="1">
        <v>1643</v>
      </c>
      <c r="B1644" s="1">
        <f ca="1" t="shared" si="50"/>
        <v>0</v>
      </c>
      <c r="C1644" s="1">
        <f ca="1" t="shared" si="50"/>
        <v>0</v>
      </c>
      <c r="D1644" s="1">
        <f ca="1" t="shared" si="50"/>
        <v>0</v>
      </c>
      <c r="E1644" s="1">
        <f t="shared" si="51"/>
        <v>0</v>
      </c>
      <c r="F1644" s="2">
        <f>COUNTIF(E$2:E1644,0)/$A1644</f>
        <v>0.5721241631162508</v>
      </c>
      <c r="G1644" s="2">
        <f>COUNTIF(E$2:E1644,1)/$A1644</f>
        <v>0.3566646378575776</v>
      </c>
      <c r="H1644" s="2">
        <f>COUNTIF(E$2:E1644,2)/$A1644</f>
        <v>0.06755934266585514</v>
      </c>
      <c r="I1644" s="2">
        <f>COUNTIF(E$2:E1644,3)/$A1644</f>
        <v>0.0036518563603164943</v>
      </c>
    </row>
    <row r="1645" spans="1:9" ht="12">
      <c r="A1645" s="1">
        <v>1644</v>
      </c>
      <c r="B1645" s="1">
        <f ca="1" t="shared" si="50"/>
        <v>0</v>
      </c>
      <c r="C1645" s="1">
        <f ca="1" t="shared" si="50"/>
        <v>0</v>
      </c>
      <c r="D1645" s="1">
        <f ca="1" t="shared" si="50"/>
        <v>0</v>
      </c>
      <c r="E1645" s="1">
        <f t="shared" si="51"/>
        <v>0</v>
      </c>
      <c r="F1645" s="2">
        <f>COUNTIF(E$2:E1645,0)/$A1645</f>
        <v>0.5723844282238443</v>
      </c>
      <c r="G1645" s="2">
        <f>COUNTIF(E$2:E1645,1)/$A1645</f>
        <v>0.3564476885644769</v>
      </c>
      <c r="H1645" s="2">
        <f>COUNTIF(E$2:E1645,2)/$A1645</f>
        <v>0.06751824817518248</v>
      </c>
      <c r="I1645" s="2">
        <f>COUNTIF(E$2:E1645,3)/$A1645</f>
        <v>0.0036496350364963502</v>
      </c>
    </row>
    <row r="1646" spans="1:9" ht="12">
      <c r="A1646" s="1">
        <v>1645</v>
      </c>
      <c r="B1646" s="1">
        <f ca="1" t="shared" si="50"/>
        <v>0</v>
      </c>
      <c r="C1646" s="1">
        <f ca="1" t="shared" si="50"/>
        <v>0</v>
      </c>
      <c r="D1646" s="1">
        <f ca="1" t="shared" si="50"/>
        <v>1</v>
      </c>
      <c r="E1646" s="1">
        <f t="shared" si="51"/>
        <v>1</v>
      </c>
      <c r="F1646" s="2">
        <f>COUNTIF(E$2:E1646,0)/$A1646</f>
        <v>0.5720364741641337</v>
      </c>
      <c r="G1646" s="2">
        <f>COUNTIF(E$2:E1646,1)/$A1646</f>
        <v>0.356838905775076</v>
      </c>
      <c r="H1646" s="2">
        <f>COUNTIF(E$2:E1646,2)/$A1646</f>
        <v>0.06747720364741641</v>
      </c>
      <c r="I1646" s="2">
        <f>COUNTIF(E$2:E1646,3)/$A1646</f>
        <v>0.00364741641337386</v>
      </c>
    </row>
    <row r="1647" spans="1:9" ht="12">
      <c r="A1647" s="1">
        <v>1646</v>
      </c>
      <c r="B1647" s="1">
        <f ca="1" t="shared" si="50"/>
        <v>0</v>
      </c>
      <c r="C1647" s="1">
        <f ca="1" t="shared" si="50"/>
        <v>0</v>
      </c>
      <c r="D1647" s="1">
        <f ca="1" t="shared" si="50"/>
        <v>0</v>
      </c>
      <c r="E1647" s="1">
        <f t="shared" si="51"/>
        <v>0</v>
      </c>
      <c r="F1647" s="2">
        <f>COUNTIF(E$2:E1647,0)/$A1647</f>
        <v>0.5722964763061968</v>
      </c>
      <c r="G1647" s="2">
        <f>COUNTIF(E$2:E1647,1)/$A1647</f>
        <v>0.35662211421628187</v>
      </c>
      <c r="H1647" s="2">
        <f>COUNTIF(E$2:E1647,2)/$A1647</f>
        <v>0.06743620899149454</v>
      </c>
      <c r="I1647" s="2">
        <f>COUNTIF(E$2:E1647,3)/$A1647</f>
        <v>0.0036452004860267314</v>
      </c>
    </row>
    <row r="1648" spans="1:9" ht="12">
      <c r="A1648" s="1">
        <v>1647</v>
      </c>
      <c r="B1648" s="1">
        <f ca="1" t="shared" si="50"/>
        <v>0</v>
      </c>
      <c r="C1648" s="1">
        <f ca="1" t="shared" si="50"/>
        <v>0</v>
      </c>
      <c r="D1648" s="1">
        <f ca="1" t="shared" si="50"/>
        <v>0</v>
      </c>
      <c r="E1648" s="1">
        <f t="shared" si="51"/>
        <v>0</v>
      </c>
      <c r="F1648" s="2">
        <f>COUNTIF(E$2:E1648,0)/$A1648</f>
        <v>0.5725561627200971</v>
      </c>
      <c r="G1648" s="2">
        <f>COUNTIF(E$2:E1648,1)/$A1648</f>
        <v>0.35640558591378263</v>
      </c>
      <c r="H1648" s="2">
        <f>COUNTIF(E$2:E1648,2)/$A1648</f>
        <v>0.06739526411657559</v>
      </c>
      <c r="I1648" s="2">
        <f>COUNTIF(E$2:E1648,3)/$A1648</f>
        <v>0.0036429872495446266</v>
      </c>
    </row>
    <row r="1649" spans="1:9" ht="12">
      <c r="A1649" s="1">
        <v>1648</v>
      </c>
      <c r="B1649" s="1">
        <f ca="1" t="shared" si="50"/>
        <v>0</v>
      </c>
      <c r="C1649" s="1">
        <f ca="1" t="shared" si="50"/>
        <v>1</v>
      </c>
      <c r="D1649" s="1">
        <f ca="1" t="shared" si="50"/>
        <v>0</v>
      </c>
      <c r="E1649" s="1">
        <f t="shared" si="51"/>
        <v>1</v>
      </c>
      <c r="F1649" s="2">
        <f>COUNTIF(E$2:E1649,0)/$A1649</f>
        <v>0.5722087378640777</v>
      </c>
      <c r="G1649" s="2">
        <f>COUNTIF(E$2:E1649,1)/$A1649</f>
        <v>0.3567961165048544</v>
      </c>
      <c r="H1649" s="2">
        <f>COUNTIF(E$2:E1649,2)/$A1649</f>
        <v>0.06735436893203883</v>
      </c>
      <c r="I1649" s="2">
        <f>COUNTIF(E$2:E1649,3)/$A1649</f>
        <v>0.0036407766990291263</v>
      </c>
    </row>
    <row r="1650" spans="1:9" ht="12">
      <c r="A1650" s="1">
        <v>1649</v>
      </c>
      <c r="B1650" s="1">
        <f ca="1" t="shared" si="50"/>
        <v>1</v>
      </c>
      <c r="C1650" s="1">
        <f ca="1" t="shared" si="50"/>
        <v>1</v>
      </c>
      <c r="D1650" s="1">
        <f ca="1" t="shared" si="50"/>
        <v>0</v>
      </c>
      <c r="E1650" s="1">
        <f t="shared" si="51"/>
        <v>2</v>
      </c>
      <c r="F1650" s="2">
        <f>COUNTIF(E$2:E1650,0)/$A1650</f>
        <v>0.5718617343844754</v>
      </c>
      <c r="G1650" s="2">
        <f>COUNTIF(E$2:E1650,1)/$A1650</f>
        <v>0.35657974530018194</v>
      </c>
      <c r="H1650" s="2">
        <f>COUNTIF(E$2:E1650,2)/$A1650</f>
        <v>0.06791995148574893</v>
      </c>
      <c r="I1650" s="2">
        <f>COUNTIF(E$2:E1650,3)/$A1650</f>
        <v>0.0036385688295936932</v>
      </c>
    </row>
    <row r="1651" spans="1:9" ht="12">
      <c r="A1651" s="1">
        <v>1650</v>
      </c>
      <c r="B1651" s="1">
        <f ca="1" t="shared" si="50"/>
        <v>0</v>
      </c>
      <c r="C1651" s="1">
        <f ca="1" t="shared" si="50"/>
        <v>0</v>
      </c>
      <c r="D1651" s="1">
        <f ca="1" t="shared" si="50"/>
        <v>0</v>
      </c>
      <c r="E1651" s="1">
        <f t="shared" si="51"/>
        <v>0</v>
      </c>
      <c r="F1651" s="2">
        <f>COUNTIF(E$2:E1651,0)/$A1651</f>
        <v>0.5721212121212121</v>
      </c>
      <c r="G1651" s="2">
        <f>COUNTIF(E$2:E1651,1)/$A1651</f>
        <v>0.3563636363636364</v>
      </c>
      <c r="H1651" s="2">
        <f>COUNTIF(E$2:E1651,2)/$A1651</f>
        <v>0.06787878787878789</v>
      </c>
      <c r="I1651" s="2">
        <f>COUNTIF(E$2:E1651,3)/$A1651</f>
        <v>0.0036363636363636364</v>
      </c>
    </row>
    <row r="1652" spans="1:9" ht="12">
      <c r="A1652" s="1">
        <v>1651</v>
      </c>
      <c r="B1652" s="1">
        <f ca="1" t="shared" si="50"/>
        <v>0</v>
      </c>
      <c r="C1652" s="1">
        <f ca="1" t="shared" si="50"/>
        <v>0</v>
      </c>
      <c r="D1652" s="1">
        <f ca="1" t="shared" si="50"/>
        <v>0</v>
      </c>
      <c r="E1652" s="1">
        <f t="shared" si="51"/>
        <v>0</v>
      </c>
      <c r="F1652" s="2">
        <f>COUNTIF(E$2:E1652,0)/$A1652</f>
        <v>0.5723803755299818</v>
      </c>
      <c r="G1652" s="2">
        <f>COUNTIF(E$2:E1652,1)/$A1652</f>
        <v>0.35614778921865536</v>
      </c>
      <c r="H1652" s="2">
        <f>COUNTIF(E$2:E1652,2)/$A1652</f>
        <v>0.06783767413688674</v>
      </c>
      <c r="I1652" s="2">
        <f>COUNTIF(E$2:E1652,3)/$A1652</f>
        <v>0.0036341611144760752</v>
      </c>
    </row>
    <row r="1653" spans="1:9" ht="12">
      <c r="A1653" s="1">
        <v>1652</v>
      </c>
      <c r="B1653" s="1">
        <f ca="1" t="shared" si="50"/>
        <v>0</v>
      </c>
      <c r="C1653" s="1">
        <f ca="1" t="shared" si="50"/>
        <v>1</v>
      </c>
      <c r="D1653" s="1">
        <f ca="1" t="shared" si="50"/>
        <v>0</v>
      </c>
      <c r="E1653" s="1">
        <f t="shared" si="51"/>
        <v>1</v>
      </c>
      <c r="F1653" s="2">
        <f>COUNTIF(E$2:E1653,0)/$A1653</f>
        <v>0.5720338983050848</v>
      </c>
      <c r="G1653" s="2">
        <f>COUNTIF(E$2:E1653,1)/$A1653</f>
        <v>0.3565375302663438</v>
      </c>
      <c r="H1653" s="2">
        <f>COUNTIF(E$2:E1653,2)/$A1653</f>
        <v>0.06779661016949153</v>
      </c>
      <c r="I1653" s="2">
        <f>COUNTIF(E$2:E1653,3)/$A1653</f>
        <v>0.0036319612590799033</v>
      </c>
    </row>
    <row r="1654" spans="1:9" ht="12">
      <c r="A1654" s="1">
        <v>1653</v>
      </c>
      <c r="B1654" s="1">
        <f ca="1" t="shared" si="50"/>
        <v>0</v>
      </c>
      <c r="C1654" s="1">
        <f ca="1" t="shared" si="50"/>
        <v>0</v>
      </c>
      <c r="D1654" s="1">
        <f ca="1" t="shared" si="50"/>
        <v>1</v>
      </c>
      <c r="E1654" s="1">
        <f t="shared" si="51"/>
        <v>1</v>
      </c>
      <c r="F1654" s="2">
        <f>COUNTIF(E$2:E1654,0)/$A1654</f>
        <v>0.5716878402903811</v>
      </c>
      <c r="G1654" s="2">
        <f>COUNTIF(E$2:E1654,1)/$A1654</f>
        <v>0.3569267997580157</v>
      </c>
      <c r="H1654" s="2">
        <f>COUNTIF(E$2:E1654,2)/$A1654</f>
        <v>0.0677555958862674</v>
      </c>
      <c r="I1654" s="2">
        <f>COUNTIF(E$2:E1654,3)/$A1654</f>
        <v>0.003629764065335753</v>
      </c>
    </row>
    <row r="1655" spans="1:9" ht="12">
      <c r="A1655" s="1">
        <v>1654</v>
      </c>
      <c r="B1655" s="1">
        <f ca="1" t="shared" si="50"/>
        <v>0</v>
      </c>
      <c r="C1655" s="1">
        <f ca="1" t="shared" si="50"/>
        <v>0</v>
      </c>
      <c r="D1655" s="1">
        <f ca="1" t="shared" si="50"/>
        <v>1</v>
      </c>
      <c r="E1655" s="1">
        <f t="shared" si="51"/>
        <v>1</v>
      </c>
      <c r="F1655" s="2">
        <f>COUNTIF(E$2:E1655,0)/$A1655</f>
        <v>0.5713422007255139</v>
      </c>
      <c r="G1655" s="2">
        <f>COUNTIF(E$2:E1655,1)/$A1655</f>
        <v>0.3573155985489722</v>
      </c>
      <c r="H1655" s="2">
        <f>COUNTIF(E$2:E1655,2)/$A1655</f>
        <v>0.06771463119709795</v>
      </c>
      <c r="I1655" s="2">
        <f>COUNTIF(E$2:E1655,3)/$A1655</f>
        <v>0.0036275695284159614</v>
      </c>
    </row>
    <row r="1656" spans="1:9" ht="12">
      <c r="A1656" s="1">
        <v>1655</v>
      </c>
      <c r="B1656" s="1">
        <f ca="1" t="shared" si="50"/>
        <v>0</v>
      </c>
      <c r="C1656" s="1">
        <f ca="1" t="shared" si="50"/>
        <v>0</v>
      </c>
      <c r="D1656" s="1">
        <f ca="1" t="shared" si="50"/>
        <v>1</v>
      </c>
      <c r="E1656" s="1">
        <f t="shared" si="51"/>
        <v>1</v>
      </c>
      <c r="F1656" s="2">
        <f>COUNTIF(E$2:E1656,0)/$A1656</f>
        <v>0.5709969788519638</v>
      </c>
      <c r="G1656" s="2">
        <f>COUNTIF(E$2:E1656,1)/$A1656</f>
        <v>0.3577039274924471</v>
      </c>
      <c r="H1656" s="2">
        <f>COUNTIF(E$2:E1656,2)/$A1656</f>
        <v>0.06767371601208459</v>
      </c>
      <c r="I1656" s="2">
        <f>COUNTIF(E$2:E1656,3)/$A1656</f>
        <v>0.0036253776435045317</v>
      </c>
    </row>
    <row r="1657" spans="1:9" ht="12">
      <c r="A1657" s="1">
        <v>1656</v>
      </c>
      <c r="B1657" s="1">
        <f ca="1" t="shared" si="50"/>
        <v>0</v>
      </c>
      <c r="C1657" s="1">
        <f ca="1" t="shared" si="50"/>
        <v>0</v>
      </c>
      <c r="D1657" s="1">
        <f ca="1" t="shared" si="50"/>
        <v>0</v>
      </c>
      <c r="E1657" s="1">
        <f t="shared" si="51"/>
        <v>0</v>
      </c>
      <c r="F1657" s="2">
        <f>COUNTIF(E$2:E1657,0)/$A1657</f>
        <v>0.571256038647343</v>
      </c>
      <c r="G1657" s="2">
        <f>COUNTIF(E$2:E1657,1)/$A1657</f>
        <v>0.357487922705314</v>
      </c>
      <c r="H1657" s="2">
        <f>COUNTIF(E$2:E1657,2)/$A1657</f>
        <v>0.06763285024154589</v>
      </c>
      <c r="I1657" s="2">
        <f>COUNTIF(E$2:E1657,3)/$A1657</f>
        <v>0.0036231884057971015</v>
      </c>
    </row>
    <row r="1658" spans="1:9" ht="12">
      <c r="A1658" s="1">
        <v>1657</v>
      </c>
      <c r="B1658" s="1">
        <f ca="1" t="shared" si="50"/>
        <v>0</v>
      </c>
      <c r="C1658" s="1">
        <f ca="1" t="shared" si="50"/>
        <v>1</v>
      </c>
      <c r="D1658" s="1">
        <f ca="1" t="shared" si="50"/>
        <v>1</v>
      </c>
      <c r="E1658" s="1">
        <f t="shared" si="51"/>
        <v>2</v>
      </c>
      <c r="F1658" s="2">
        <f>COUNTIF(E$2:E1658,0)/$A1658</f>
        <v>0.5709112854556427</v>
      </c>
      <c r="G1658" s="2">
        <f>COUNTIF(E$2:E1658,1)/$A1658</f>
        <v>0.35727217863608934</v>
      </c>
      <c r="H1658" s="2">
        <f>COUNTIF(E$2:E1658,2)/$A1658</f>
        <v>0.06819553409776705</v>
      </c>
      <c r="I1658" s="2">
        <f>COUNTIF(E$2:E1658,3)/$A1658</f>
        <v>0.003621001810500905</v>
      </c>
    </row>
    <row r="1659" spans="1:9" ht="12">
      <c r="A1659" s="1">
        <v>1658</v>
      </c>
      <c r="B1659" s="1">
        <f ca="1" t="shared" si="50"/>
        <v>0</v>
      </c>
      <c r="C1659" s="1">
        <f ca="1" t="shared" si="50"/>
        <v>0</v>
      </c>
      <c r="D1659" s="1">
        <f ca="1" t="shared" si="50"/>
        <v>0</v>
      </c>
      <c r="E1659" s="1">
        <f t="shared" si="51"/>
        <v>0</v>
      </c>
      <c r="F1659" s="2">
        <f>COUNTIF(E$2:E1659,0)/$A1659</f>
        <v>0.5711700844390832</v>
      </c>
      <c r="G1659" s="2">
        <f>COUNTIF(E$2:E1659,1)/$A1659</f>
        <v>0.35705669481302776</v>
      </c>
      <c r="H1659" s="2">
        <f>COUNTIF(E$2:E1659,2)/$A1659</f>
        <v>0.06815440289505428</v>
      </c>
      <c r="I1659" s="2">
        <f>COUNTIF(E$2:E1659,3)/$A1659</f>
        <v>0.0036188178528347406</v>
      </c>
    </row>
    <row r="1660" spans="1:9" ht="12">
      <c r="A1660" s="1">
        <v>1659</v>
      </c>
      <c r="B1660" s="1">
        <f ca="1" t="shared" si="50"/>
        <v>0</v>
      </c>
      <c r="C1660" s="1">
        <f ca="1" t="shared" si="50"/>
        <v>0</v>
      </c>
      <c r="D1660" s="1">
        <f ca="1" t="shared" si="50"/>
        <v>0</v>
      </c>
      <c r="E1660" s="1">
        <f t="shared" si="51"/>
        <v>0</v>
      </c>
      <c r="F1660" s="2">
        <f>COUNTIF(E$2:E1660,0)/$A1660</f>
        <v>0.5714285714285714</v>
      </c>
      <c r="G1660" s="2">
        <f>COUNTIF(E$2:E1660,1)/$A1660</f>
        <v>0.3568414707655214</v>
      </c>
      <c r="H1660" s="2">
        <f>COUNTIF(E$2:E1660,2)/$A1660</f>
        <v>0.06811332127787824</v>
      </c>
      <c r="I1660" s="2">
        <f>COUNTIF(E$2:E1660,3)/$A1660</f>
        <v>0.003616636528028933</v>
      </c>
    </row>
    <row r="1661" spans="1:9" ht="12">
      <c r="A1661" s="1">
        <v>1660</v>
      </c>
      <c r="B1661" s="1">
        <f ca="1" t="shared" si="50"/>
        <v>0</v>
      </c>
      <c r="C1661" s="1">
        <f ca="1" t="shared" si="50"/>
        <v>0</v>
      </c>
      <c r="D1661" s="1">
        <f ca="1" t="shared" si="50"/>
        <v>1</v>
      </c>
      <c r="E1661" s="1">
        <f t="shared" si="51"/>
        <v>1</v>
      </c>
      <c r="F1661" s="2">
        <f>COUNTIF(E$2:E1661,0)/$A1661</f>
        <v>0.5710843373493976</v>
      </c>
      <c r="G1661" s="2">
        <f>COUNTIF(E$2:E1661,1)/$A1661</f>
        <v>0.3572289156626506</v>
      </c>
      <c r="H1661" s="2">
        <f>COUNTIF(E$2:E1661,2)/$A1661</f>
        <v>0.06807228915662651</v>
      </c>
      <c r="I1661" s="2">
        <f>COUNTIF(E$2:E1661,3)/$A1661</f>
        <v>0.0036144578313253013</v>
      </c>
    </row>
    <row r="1662" spans="1:9" ht="12">
      <c r="A1662" s="1">
        <v>1661</v>
      </c>
      <c r="B1662" s="1">
        <f ca="1" t="shared" si="50"/>
        <v>0</v>
      </c>
      <c r="C1662" s="1">
        <f ca="1" t="shared" si="50"/>
        <v>1</v>
      </c>
      <c r="D1662" s="1">
        <f ca="1" t="shared" si="50"/>
        <v>0</v>
      </c>
      <c r="E1662" s="1">
        <f t="shared" si="51"/>
        <v>1</v>
      </c>
      <c r="F1662" s="2">
        <f>COUNTIF(E$2:E1662,0)/$A1662</f>
        <v>0.5707405177603853</v>
      </c>
      <c r="G1662" s="2">
        <f>COUNTIF(E$2:E1662,1)/$A1662</f>
        <v>0.3576158940397351</v>
      </c>
      <c r="H1662" s="2">
        <f>COUNTIF(E$2:E1662,2)/$A1662</f>
        <v>0.06803130644190247</v>
      </c>
      <c r="I1662" s="2">
        <f>COUNTIF(E$2:E1662,3)/$A1662</f>
        <v>0.003612281757977122</v>
      </c>
    </row>
    <row r="1663" spans="1:9" ht="12">
      <c r="A1663" s="1">
        <v>1662</v>
      </c>
      <c r="B1663" s="1">
        <f ca="1" t="shared" si="50"/>
        <v>0</v>
      </c>
      <c r="C1663" s="1">
        <f ca="1" t="shared" si="50"/>
        <v>0</v>
      </c>
      <c r="D1663" s="1">
        <f ca="1" t="shared" si="50"/>
        <v>0</v>
      </c>
      <c r="E1663" s="1">
        <f t="shared" si="51"/>
        <v>0</v>
      </c>
      <c r="F1663" s="2">
        <f>COUNTIF(E$2:E1663,0)/$A1663</f>
        <v>0.5709987966305656</v>
      </c>
      <c r="G1663" s="2">
        <f>COUNTIF(E$2:E1663,1)/$A1663</f>
        <v>0.3574007220216607</v>
      </c>
      <c r="H1663" s="2">
        <f>COUNTIF(E$2:E1663,2)/$A1663</f>
        <v>0.06799037304452467</v>
      </c>
      <c r="I1663" s="2">
        <f>COUNTIF(E$2:E1663,3)/$A1663</f>
        <v>0.0036101083032490976</v>
      </c>
    </row>
    <row r="1664" spans="1:9" ht="12">
      <c r="A1664" s="1">
        <v>1663</v>
      </c>
      <c r="B1664" s="1">
        <f ca="1" t="shared" si="50"/>
        <v>0</v>
      </c>
      <c r="C1664" s="1">
        <f ca="1" t="shared" si="50"/>
        <v>0</v>
      </c>
      <c r="D1664" s="1">
        <f ca="1" t="shared" si="50"/>
        <v>0</v>
      </c>
      <c r="E1664" s="1">
        <f t="shared" si="51"/>
        <v>0</v>
      </c>
      <c r="F1664" s="2">
        <f>COUNTIF(E$2:E1664,0)/$A1664</f>
        <v>0.571256764882742</v>
      </c>
      <c r="G1664" s="2">
        <f>COUNTIF(E$2:E1664,1)/$A1664</f>
        <v>0.3571858087793145</v>
      </c>
      <c r="H1664" s="2">
        <f>COUNTIF(E$2:E1664,2)/$A1664</f>
        <v>0.06794948887552615</v>
      </c>
      <c r="I1664" s="2">
        <f>COUNTIF(E$2:E1664,3)/$A1664</f>
        <v>0.0036079374624173183</v>
      </c>
    </row>
    <row r="1665" spans="1:9" ht="12">
      <c r="A1665" s="1">
        <v>1664</v>
      </c>
      <c r="B1665" s="1">
        <f ca="1" t="shared" si="50"/>
        <v>0</v>
      </c>
      <c r="C1665" s="1">
        <f ca="1" t="shared" si="50"/>
        <v>0</v>
      </c>
      <c r="D1665" s="1">
        <f ca="1" t="shared" si="50"/>
        <v>0</v>
      </c>
      <c r="E1665" s="1">
        <f t="shared" si="51"/>
        <v>0</v>
      </c>
      <c r="F1665" s="2">
        <f>COUNTIF(E$2:E1665,0)/$A1665</f>
        <v>0.5715144230769231</v>
      </c>
      <c r="G1665" s="2">
        <f>COUNTIF(E$2:E1665,1)/$A1665</f>
        <v>0.35697115384615385</v>
      </c>
      <c r="H1665" s="2">
        <f>COUNTIF(E$2:E1665,2)/$A1665</f>
        <v>0.06790865384615384</v>
      </c>
      <c r="I1665" s="2">
        <f>COUNTIF(E$2:E1665,3)/$A1665</f>
        <v>0.003605769230769231</v>
      </c>
    </row>
    <row r="1666" spans="1:9" ht="12">
      <c r="A1666" s="1">
        <v>1665</v>
      </c>
      <c r="B1666" s="1">
        <f ca="1" t="shared" si="50"/>
        <v>0</v>
      </c>
      <c r="C1666" s="1">
        <f ca="1" t="shared" si="50"/>
        <v>1</v>
      </c>
      <c r="D1666" s="1">
        <f ca="1" t="shared" si="50"/>
        <v>0</v>
      </c>
      <c r="E1666" s="1">
        <f t="shared" si="51"/>
        <v>1</v>
      </c>
      <c r="F1666" s="2">
        <f>COUNTIF(E$2:E1666,0)/$A1666</f>
        <v>0.5711711711711712</v>
      </c>
      <c r="G1666" s="2">
        <f>COUNTIF(E$2:E1666,1)/$A1666</f>
        <v>0.35735735735735735</v>
      </c>
      <c r="H1666" s="2">
        <f>COUNTIF(E$2:E1666,2)/$A1666</f>
        <v>0.06786786786786787</v>
      </c>
      <c r="I1666" s="2">
        <f>COUNTIF(E$2:E1666,3)/$A1666</f>
        <v>0.0036036036036036037</v>
      </c>
    </row>
    <row r="1667" spans="1:9" ht="12">
      <c r="A1667" s="1">
        <v>1666</v>
      </c>
      <c r="B1667" s="1">
        <f aca="true" ca="1" t="shared" si="52" ref="B1667:D1730">IF(RANDBETWEEN(1,6)=6,1,0)</f>
        <v>1</v>
      </c>
      <c r="C1667" s="1">
        <f ca="1" t="shared" si="52"/>
        <v>0</v>
      </c>
      <c r="D1667" s="1">
        <f ca="1" t="shared" si="52"/>
        <v>0</v>
      </c>
      <c r="E1667" s="1">
        <f aca="true" t="shared" si="53" ref="E1667:E1730">SUM(B1667:D1667)</f>
        <v>1</v>
      </c>
      <c r="F1667" s="2">
        <f>COUNTIF(E$2:E1667,0)/$A1667</f>
        <v>0.570828331332533</v>
      </c>
      <c r="G1667" s="2">
        <f>COUNTIF(E$2:E1667,1)/$A1667</f>
        <v>0.3577430972388956</v>
      </c>
      <c r="H1667" s="2">
        <f>COUNTIF(E$2:E1667,2)/$A1667</f>
        <v>0.06782713085234093</v>
      </c>
      <c r="I1667" s="2">
        <f>COUNTIF(E$2:E1667,3)/$A1667</f>
        <v>0.003601440576230492</v>
      </c>
    </row>
    <row r="1668" spans="1:9" ht="12">
      <c r="A1668" s="1">
        <v>1667</v>
      </c>
      <c r="B1668" s="1">
        <f ca="1" t="shared" si="52"/>
        <v>0</v>
      </c>
      <c r="C1668" s="1">
        <f ca="1" t="shared" si="52"/>
        <v>0</v>
      </c>
      <c r="D1668" s="1">
        <f ca="1" t="shared" si="52"/>
        <v>0</v>
      </c>
      <c r="E1668" s="1">
        <f t="shared" si="53"/>
        <v>0</v>
      </c>
      <c r="F1668" s="2">
        <f>COUNTIF(E$2:E1668,0)/$A1668</f>
        <v>0.5710857828434314</v>
      </c>
      <c r="G1668" s="2">
        <f>COUNTIF(E$2:E1668,1)/$A1668</f>
        <v>0.35752849430113975</v>
      </c>
      <c r="H1668" s="2">
        <f>COUNTIF(E$2:E1668,2)/$A1668</f>
        <v>0.06778644271145771</v>
      </c>
      <c r="I1668" s="2">
        <f>COUNTIF(E$2:E1668,3)/$A1668</f>
        <v>0.003599280143971206</v>
      </c>
    </row>
    <row r="1669" spans="1:9" ht="12">
      <c r="A1669" s="1">
        <v>1668</v>
      </c>
      <c r="B1669" s="1">
        <f ca="1" t="shared" si="52"/>
        <v>0</v>
      </c>
      <c r="C1669" s="1">
        <f ca="1" t="shared" si="52"/>
        <v>0</v>
      </c>
      <c r="D1669" s="1">
        <f ca="1" t="shared" si="52"/>
        <v>0</v>
      </c>
      <c r="E1669" s="1">
        <f t="shared" si="53"/>
        <v>0</v>
      </c>
      <c r="F1669" s="2">
        <f>COUNTIF(E$2:E1669,0)/$A1669</f>
        <v>0.5713429256594724</v>
      </c>
      <c r="G1669" s="2">
        <f>COUNTIF(E$2:E1669,1)/$A1669</f>
        <v>0.35731414868105515</v>
      </c>
      <c r="H1669" s="2">
        <f>COUNTIF(E$2:E1669,2)/$A1669</f>
        <v>0.06774580335731414</v>
      </c>
      <c r="I1669" s="2">
        <f>COUNTIF(E$2:E1669,3)/$A1669</f>
        <v>0.0035971223021582736</v>
      </c>
    </row>
    <row r="1670" spans="1:9" ht="12">
      <c r="A1670" s="1">
        <v>1669</v>
      </c>
      <c r="B1670" s="1">
        <f ca="1" t="shared" si="52"/>
        <v>0</v>
      </c>
      <c r="C1670" s="1">
        <f ca="1" t="shared" si="52"/>
        <v>0</v>
      </c>
      <c r="D1670" s="1">
        <f ca="1" t="shared" si="52"/>
        <v>0</v>
      </c>
      <c r="E1670" s="1">
        <f t="shared" si="53"/>
        <v>0</v>
      </c>
      <c r="F1670" s="2">
        <f>COUNTIF(E$2:E1670,0)/$A1670</f>
        <v>0.5715997603355303</v>
      </c>
      <c r="G1670" s="2">
        <f>COUNTIF(E$2:E1670,1)/$A1670</f>
        <v>0.35710005991611743</v>
      </c>
      <c r="H1670" s="2">
        <f>COUNTIF(E$2:E1670,2)/$A1670</f>
        <v>0.0677052127022169</v>
      </c>
      <c r="I1670" s="2">
        <f>COUNTIF(E$2:E1670,3)/$A1670</f>
        <v>0.0035949670461354103</v>
      </c>
    </row>
    <row r="1671" spans="1:9" ht="12">
      <c r="A1671" s="1">
        <v>1670</v>
      </c>
      <c r="B1671" s="1">
        <f ca="1" t="shared" si="52"/>
        <v>1</v>
      </c>
      <c r="C1671" s="1">
        <f ca="1" t="shared" si="52"/>
        <v>0</v>
      </c>
      <c r="D1671" s="1">
        <f ca="1" t="shared" si="52"/>
        <v>0</v>
      </c>
      <c r="E1671" s="1">
        <f t="shared" si="53"/>
        <v>1</v>
      </c>
      <c r="F1671" s="2">
        <f>COUNTIF(E$2:E1671,0)/$A1671</f>
        <v>0.5712574850299401</v>
      </c>
      <c r="G1671" s="2">
        <f>COUNTIF(E$2:E1671,1)/$A1671</f>
        <v>0.35748502994011977</v>
      </c>
      <c r="H1671" s="2">
        <f>COUNTIF(E$2:E1671,2)/$A1671</f>
        <v>0.06766467065868263</v>
      </c>
      <c r="I1671" s="2">
        <f>COUNTIF(E$2:E1671,3)/$A1671</f>
        <v>0.003592814371257485</v>
      </c>
    </row>
    <row r="1672" spans="1:9" ht="12">
      <c r="A1672" s="1">
        <v>1671</v>
      </c>
      <c r="B1672" s="1">
        <f ca="1" t="shared" si="52"/>
        <v>0</v>
      </c>
      <c r="C1672" s="1">
        <f ca="1" t="shared" si="52"/>
        <v>0</v>
      </c>
      <c r="D1672" s="1">
        <f ca="1" t="shared" si="52"/>
        <v>0</v>
      </c>
      <c r="E1672" s="1">
        <f t="shared" si="53"/>
        <v>0</v>
      </c>
      <c r="F1672" s="2">
        <f>COUNTIF(E$2:E1672,0)/$A1672</f>
        <v>0.5715140634350688</v>
      </c>
      <c r="G1672" s="2">
        <f>COUNTIF(E$2:E1672,1)/$A1672</f>
        <v>0.35727109515260325</v>
      </c>
      <c r="H1672" s="2">
        <f>COUNTIF(E$2:E1672,2)/$A1672</f>
        <v>0.06762417713943747</v>
      </c>
      <c r="I1672" s="2">
        <f>COUNTIF(E$2:E1672,3)/$A1672</f>
        <v>0.003590664272890485</v>
      </c>
    </row>
    <row r="1673" spans="1:9" ht="12">
      <c r="A1673" s="1">
        <v>1672</v>
      </c>
      <c r="B1673" s="1">
        <f ca="1" t="shared" si="52"/>
        <v>1</v>
      </c>
      <c r="C1673" s="1">
        <f ca="1" t="shared" si="52"/>
        <v>0</v>
      </c>
      <c r="D1673" s="1">
        <f ca="1" t="shared" si="52"/>
        <v>1</v>
      </c>
      <c r="E1673" s="1">
        <f t="shared" si="53"/>
        <v>2</v>
      </c>
      <c r="F1673" s="2">
        <f>COUNTIF(E$2:E1673,0)/$A1673</f>
        <v>0.5711722488038278</v>
      </c>
      <c r="G1673" s="2">
        <f>COUNTIF(E$2:E1673,1)/$A1673</f>
        <v>0.3570574162679426</v>
      </c>
      <c r="H1673" s="2">
        <f>COUNTIF(E$2:E1673,2)/$A1673</f>
        <v>0.06818181818181818</v>
      </c>
      <c r="I1673" s="2">
        <f>COUNTIF(E$2:E1673,3)/$A1673</f>
        <v>0.0035885167464114833</v>
      </c>
    </row>
    <row r="1674" spans="1:9" ht="12">
      <c r="A1674" s="1">
        <v>1673</v>
      </c>
      <c r="B1674" s="1">
        <f ca="1" t="shared" si="52"/>
        <v>0</v>
      </c>
      <c r="C1674" s="1">
        <f ca="1" t="shared" si="52"/>
        <v>0</v>
      </c>
      <c r="D1674" s="1">
        <f ca="1" t="shared" si="52"/>
        <v>0</v>
      </c>
      <c r="E1674" s="1">
        <f t="shared" si="53"/>
        <v>0</v>
      </c>
      <c r="F1674" s="2">
        <f>COUNTIF(E$2:E1674,0)/$A1674</f>
        <v>0.5714285714285714</v>
      </c>
      <c r="G1674" s="2">
        <f>COUNTIF(E$2:E1674,1)/$A1674</f>
        <v>0.35684399282725643</v>
      </c>
      <c r="H1674" s="2">
        <f>COUNTIF(E$2:E1674,2)/$A1674</f>
        <v>0.06814106395696354</v>
      </c>
      <c r="I1674" s="2">
        <f>COUNTIF(E$2:E1674,3)/$A1674</f>
        <v>0.0035863717872086074</v>
      </c>
    </row>
    <row r="1675" spans="1:9" ht="12">
      <c r="A1675" s="1">
        <v>1674</v>
      </c>
      <c r="B1675" s="1">
        <f ca="1" t="shared" si="52"/>
        <v>0</v>
      </c>
      <c r="C1675" s="1">
        <f ca="1" t="shared" si="52"/>
        <v>0</v>
      </c>
      <c r="D1675" s="1">
        <f ca="1" t="shared" si="52"/>
        <v>0</v>
      </c>
      <c r="E1675" s="1">
        <f t="shared" si="53"/>
        <v>0</v>
      </c>
      <c r="F1675" s="2">
        <f>COUNTIF(E$2:E1675,0)/$A1675</f>
        <v>0.5716845878136201</v>
      </c>
      <c r="G1675" s="2">
        <f>COUNTIF(E$2:E1675,1)/$A1675</f>
        <v>0.35663082437275984</v>
      </c>
      <c r="H1675" s="2">
        <f>COUNTIF(E$2:E1675,2)/$A1675</f>
        <v>0.06810035842293907</v>
      </c>
      <c r="I1675" s="2">
        <f>COUNTIF(E$2:E1675,3)/$A1675</f>
        <v>0.0035842293906810036</v>
      </c>
    </row>
    <row r="1676" spans="1:9" ht="12">
      <c r="A1676" s="1">
        <v>1675</v>
      </c>
      <c r="B1676" s="1">
        <f ca="1" t="shared" si="52"/>
        <v>0</v>
      </c>
      <c r="C1676" s="1">
        <f ca="1" t="shared" si="52"/>
        <v>0</v>
      </c>
      <c r="D1676" s="1">
        <f ca="1" t="shared" si="52"/>
        <v>0</v>
      </c>
      <c r="E1676" s="1">
        <f t="shared" si="53"/>
        <v>0</v>
      </c>
      <c r="F1676" s="2">
        <f>COUNTIF(E$2:E1676,0)/$A1676</f>
        <v>0.5719402985074626</v>
      </c>
      <c r="G1676" s="2">
        <f>COUNTIF(E$2:E1676,1)/$A1676</f>
        <v>0.3564179104477612</v>
      </c>
      <c r="H1676" s="2">
        <f>COUNTIF(E$2:E1676,2)/$A1676</f>
        <v>0.06805970149253732</v>
      </c>
      <c r="I1676" s="2">
        <f>COUNTIF(E$2:E1676,3)/$A1676</f>
        <v>0.003582089552238806</v>
      </c>
    </row>
    <row r="1677" spans="1:9" ht="12">
      <c r="A1677" s="1">
        <v>1676</v>
      </c>
      <c r="B1677" s="1">
        <f ca="1" t="shared" si="52"/>
        <v>0</v>
      </c>
      <c r="C1677" s="1">
        <f ca="1" t="shared" si="52"/>
        <v>0</v>
      </c>
      <c r="D1677" s="1">
        <f ca="1" t="shared" si="52"/>
        <v>0</v>
      </c>
      <c r="E1677" s="1">
        <f t="shared" si="53"/>
        <v>0</v>
      </c>
      <c r="F1677" s="2">
        <f>COUNTIF(E$2:E1677,0)/$A1677</f>
        <v>0.5721957040572793</v>
      </c>
      <c r="G1677" s="2">
        <f>COUNTIF(E$2:E1677,1)/$A1677</f>
        <v>0.3562052505966587</v>
      </c>
      <c r="H1677" s="2">
        <f>COUNTIF(E$2:E1677,2)/$A1677</f>
        <v>0.06801909307875895</v>
      </c>
      <c r="I1677" s="2">
        <f>COUNTIF(E$2:E1677,3)/$A1677</f>
        <v>0.003579952267303103</v>
      </c>
    </row>
    <row r="1678" spans="1:9" ht="12">
      <c r="A1678" s="1">
        <v>1677</v>
      </c>
      <c r="B1678" s="1">
        <f ca="1" t="shared" si="52"/>
        <v>0</v>
      </c>
      <c r="C1678" s="1">
        <f ca="1" t="shared" si="52"/>
        <v>0</v>
      </c>
      <c r="D1678" s="1">
        <f ca="1" t="shared" si="52"/>
        <v>0</v>
      </c>
      <c r="E1678" s="1">
        <f t="shared" si="53"/>
        <v>0</v>
      </c>
      <c r="F1678" s="2">
        <f>COUNTIF(E$2:E1678,0)/$A1678</f>
        <v>0.5724508050089445</v>
      </c>
      <c r="G1678" s="2">
        <f>COUNTIF(E$2:E1678,1)/$A1678</f>
        <v>0.3559928443649374</v>
      </c>
      <c r="H1678" s="2">
        <f>COUNTIF(E$2:E1678,2)/$A1678</f>
        <v>0.06797853309481217</v>
      </c>
      <c r="I1678" s="2">
        <f>COUNTIF(E$2:E1678,3)/$A1678</f>
        <v>0.0035778175313059034</v>
      </c>
    </row>
    <row r="1679" spans="1:9" ht="12">
      <c r="A1679" s="1">
        <v>1678</v>
      </c>
      <c r="B1679" s="1">
        <f ca="1" t="shared" si="52"/>
        <v>0</v>
      </c>
      <c r="C1679" s="1">
        <f ca="1" t="shared" si="52"/>
        <v>0</v>
      </c>
      <c r="D1679" s="1">
        <f ca="1" t="shared" si="52"/>
        <v>0</v>
      </c>
      <c r="E1679" s="1">
        <f t="shared" si="53"/>
        <v>0</v>
      </c>
      <c r="F1679" s="2">
        <f>COUNTIF(E$2:E1679,0)/$A1679</f>
        <v>0.5727056019070322</v>
      </c>
      <c r="G1679" s="2">
        <f>COUNTIF(E$2:E1679,1)/$A1679</f>
        <v>0.3557806912991657</v>
      </c>
      <c r="H1679" s="2">
        <f>COUNTIF(E$2:E1679,2)/$A1679</f>
        <v>0.06793802145411204</v>
      </c>
      <c r="I1679" s="2">
        <f>COUNTIF(E$2:E1679,3)/$A1679</f>
        <v>0.003575685339690107</v>
      </c>
    </row>
    <row r="1680" spans="1:9" ht="12">
      <c r="A1680" s="1">
        <v>1679</v>
      </c>
      <c r="B1680" s="1">
        <f ca="1" t="shared" si="52"/>
        <v>0</v>
      </c>
      <c r="C1680" s="1">
        <f ca="1" t="shared" si="52"/>
        <v>0</v>
      </c>
      <c r="D1680" s="1">
        <f ca="1" t="shared" si="52"/>
        <v>0</v>
      </c>
      <c r="E1680" s="1">
        <f t="shared" si="53"/>
        <v>0</v>
      </c>
      <c r="F1680" s="2">
        <f>COUNTIF(E$2:E1680,0)/$A1680</f>
        <v>0.5729600952948184</v>
      </c>
      <c r="G1680" s="2">
        <f>COUNTIF(E$2:E1680,1)/$A1680</f>
        <v>0.35556879094699223</v>
      </c>
      <c r="H1680" s="2">
        <f>COUNTIF(E$2:E1680,2)/$A1680</f>
        <v>0.06789755807027993</v>
      </c>
      <c r="I1680" s="2">
        <f>COUNTIF(E$2:E1680,3)/$A1680</f>
        <v>0.00357355568790947</v>
      </c>
    </row>
    <row r="1681" spans="1:9" ht="12">
      <c r="A1681" s="1">
        <v>1680</v>
      </c>
      <c r="B1681" s="1">
        <f ca="1" t="shared" si="52"/>
        <v>1</v>
      </c>
      <c r="C1681" s="1">
        <f ca="1" t="shared" si="52"/>
        <v>0</v>
      </c>
      <c r="D1681" s="1">
        <f ca="1" t="shared" si="52"/>
        <v>0</v>
      </c>
      <c r="E1681" s="1">
        <f t="shared" si="53"/>
        <v>1</v>
      </c>
      <c r="F1681" s="2">
        <f>COUNTIF(E$2:E1681,0)/$A1681</f>
        <v>0.5726190476190476</v>
      </c>
      <c r="G1681" s="2">
        <f>COUNTIF(E$2:E1681,1)/$A1681</f>
        <v>0.35595238095238096</v>
      </c>
      <c r="H1681" s="2">
        <f>COUNTIF(E$2:E1681,2)/$A1681</f>
        <v>0.06785714285714285</v>
      </c>
      <c r="I1681" s="2">
        <f>COUNTIF(E$2:E1681,3)/$A1681</f>
        <v>0.0035714285714285713</v>
      </c>
    </row>
    <row r="1682" spans="1:9" ht="12">
      <c r="A1682" s="1">
        <v>1681</v>
      </c>
      <c r="B1682" s="1">
        <f ca="1" t="shared" si="52"/>
        <v>0</v>
      </c>
      <c r="C1682" s="1">
        <f ca="1" t="shared" si="52"/>
        <v>0</v>
      </c>
      <c r="D1682" s="1">
        <f ca="1" t="shared" si="52"/>
        <v>0</v>
      </c>
      <c r="E1682" s="1">
        <f t="shared" si="53"/>
        <v>0</v>
      </c>
      <c r="F1682" s="2">
        <f>COUNTIF(E$2:E1682,0)/$A1682</f>
        <v>0.5728732897085068</v>
      </c>
      <c r="G1682" s="2">
        <f>COUNTIF(E$2:E1682,1)/$A1682</f>
        <v>0.3557406305770375</v>
      </c>
      <c r="H1682" s="2">
        <f>COUNTIF(E$2:E1682,2)/$A1682</f>
        <v>0.0678167757287329</v>
      </c>
      <c r="I1682" s="2">
        <f>COUNTIF(E$2:E1682,3)/$A1682</f>
        <v>0.003569303985722784</v>
      </c>
    </row>
    <row r="1683" spans="1:9" ht="12">
      <c r="A1683" s="1">
        <v>1682</v>
      </c>
      <c r="B1683" s="1">
        <f ca="1" t="shared" si="52"/>
        <v>1</v>
      </c>
      <c r="C1683" s="1">
        <f ca="1" t="shared" si="52"/>
        <v>0</v>
      </c>
      <c r="D1683" s="1">
        <f ca="1" t="shared" si="52"/>
        <v>0</v>
      </c>
      <c r="E1683" s="1">
        <f t="shared" si="53"/>
        <v>1</v>
      </c>
      <c r="F1683" s="2">
        <f>COUNTIF(E$2:E1683,0)/$A1683</f>
        <v>0.5725326991676576</v>
      </c>
      <c r="G1683" s="2">
        <f>COUNTIF(E$2:E1683,1)/$A1683</f>
        <v>0.35612366230677767</v>
      </c>
      <c r="H1683" s="2">
        <f>COUNTIF(E$2:E1683,2)/$A1683</f>
        <v>0.06777645659928656</v>
      </c>
      <c r="I1683" s="2">
        <f>COUNTIF(E$2:E1683,3)/$A1683</f>
        <v>0.0035671819262782403</v>
      </c>
    </row>
    <row r="1684" spans="1:9" ht="12">
      <c r="A1684" s="1">
        <v>1683</v>
      </c>
      <c r="B1684" s="1">
        <f ca="1" t="shared" si="52"/>
        <v>0</v>
      </c>
      <c r="C1684" s="1">
        <f ca="1" t="shared" si="52"/>
        <v>1</v>
      </c>
      <c r="D1684" s="1">
        <f ca="1" t="shared" si="52"/>
        <v>0</v>
      </c>
      <c r="E1684" s="1">
        <f t="shared" si="53"/>
        <v>1</v>
      </c>
      <c r="F1684" s="2">
        <f>COUNTIF(E$2:E1684,0)/$A1684</f>
        <v>0.5721925133689839</v>
      </c>
      <c r="G1684" s="2">
        <f>COUNTIF(E$2:E1684,1)/$A1684</f>
        <v>0.35650623885918004</v>
      </c>
      <c r="H1684" s="2">
        <f>COUNTIF(E$2:E1684,2)/$A1684</f>
        <v>0.0677361853832442</v>
      </c>
      <c r="I1684" s="2">
        <f>COUNTIF(E$2:E1684,3)/$A1684</f>
        <v>0.0035650623885918</v>
      </c>
    </row>
    <row r="1685" spans="1:9" ht="12">
      <c r="A1685" s="1">
        <v>1684</v>
      </c>
      <c r="B1685" s="1">
        <f ca="1" t="shared" si="52"/>
        <v>0</v>
      </c>
      <c r="C1685" s="1">
        <f ca="1" t="shared" si="52"/>
        <v>1</v>
      </c>
      <c r="D1685" s="1">
        <f ca="1" t="shared" si="52"/>
        <v>1</v>
      </c>
      <c r="E1685" s="1">
        <f t="shared" si="53"/>
        <v>2</v>
      </c>
      <c r="F1685" s="2">
        <f>COUNTIF(E$2:E1685,0)/$A1685</f>
        <v>0.5718527315914489</v>
      </c>
      <c r="G1685" s="2">
        <f>COUNTIF(E$2:E1685,1)/$A1685</f>
        <v>0.35629453681710216</v>
      </c>
      <c r="H1685" s="2">
        <f>COUNTIF(E$2:E1685,2)/$A1685</f>
        <v>0.06828978622327792</v>
      </c>
      <c r="I1685" s="2">
        <f>COUNTIF(E$2:E1685,3)/$A1685</f>
        <v>0.0035629453681710215</v>
      </c>
    </row>
    <row r="1686" spans="1:9" ht="12">
      <c r="A1686" s="1">
        <v>1685</v>
      </c>
      <c r="B1686" s="1">
        <f ca="1" t="shared" si="52"/>
        <v>0</v>
      </c>
      <c r="C1686" s="1">
        <f ca="1" t="shared" si="52"/>
        <v>1</v>
      </c>
      <c r="D1686" s="1">
        <f ca="1" t="shared" si="52"/>
        <v>0</v>
      </c>
      <c r="E1686" s="1">
        <f t="shared" si="53"/>
        <v>1</v>
      </c>
      <c r="F1686" s="2">
        <f>COUNTIF(E$2:E1686,0)/$A1686</f>
        <v>0.571513353115727</v>
      </c>
      <c r="G1686" s="2">
        <f>COUNTIF(E$2:E1686,1)/$A1686</f>
        <v>0.3566765578635015</v>
      </c>
      <c r="H1686" s="2">
        <f>COUNTIF(E$2:E1686,2)/$A1686</f>
        <v>0.06824925816023739</v>
      </c>
      <c r="I1686" s="2">
        <f>COUNTIF(E$2:E1686,3)/$A1686</f>
        <v>0.0035608308605341245</v>
      </c>
    </row>
    <row r="1687" spans="1:9" ht="12">
      <c r="A1687" s="1">
        <v>1686</v>
      </c>
      <c r="B1687" s="1">
        <f ca="1" t="shared" si="52"/>
        <v>0</v>
      </c>
      <c r="C1687" s="1">
        <f ca="1" t="shared" si="52"/>
        <v>0</v>
      </c>
      <c r="D1687" s="1">
        <f ca="1" t="shared" si="52"/>
        <v>0</v>
      </c>
      <c r="E1687" s="1">
        <f t="shared" si="53"/>
        <v>0</v>
      </c>
      <c r="F1687" s="2">
        <f>COUNTIF(E$2:E1687,0)/$A1687</f>
        <v>0.571767497034401</v>
      </c>
      <c r="G1687" s="2">
        <f>COUNTIF(E$2:E1687,1)/$A1687</f>
        <v>0.3564650059311981</v>
      </c>
      <c r="H1687" s="2">
        <f>COUNTIF(E$2:E1687,2)/$A1687</f>
        <v>0.06820877817319099</v>
      </c>
      <c r="I1687" s="2">
        <f>COUNTIF(E$2:E1687,3)/$A1687</f>
        <v>0.0035587188612099642</v>
      </c>
    </row>
    <row r="1688" spans="1:9" ht="12">
      <c r="A1688" s="1">
        <v>1687</v>
      </c>
      <c r="B1688" s="1">
        <f ca="1" t="shared" si="52"/>
        <v>0</v>
      </c>
      <c r="C1688" s="1">
        <f ca="1" t="shared" si="52"/>
        <v>0</v>
      </c>
      <c r="D1688" s="1">
        <f ca="1" t="shared" si="52"/>
        <v>0</v>
      </c>
      <c r="E1688" s="1">
        <f t="shared" si="53"/>
        <v>0</v>
      </c>
      <c r="F1688" s="2">
        <f>COUNTIF(E$2:E1688,0)/$A1688</f>
        <v>0.5720213396561944</v>
      </c>
      <c r="G1688" s="2">
        <f>COUNTIF(E$2:E1688,1)/$A1688</f>
        <v>0.35625370480142265</v>
      </c>
      <c r="H1688" s="2">
        <f>COUNTIF(E$2:E1688,2)/$A1688</f>
        <v>0.06816834617664493</v>
      </c>
      <c r="I1688" s="2">
        <f>COUNTIF(E$2:E1688,3)/$A1688</f>
        <v>0.0035566093657379964</v>
      </c>
    </row>
    <row r="1689" spans="1:9" ht="12">
      <c r="A1689" s="1">
        <v>1688</v>
      </c>
      <c r="B1689" s="1">
        <f ca="1" t="shared" si="52"/>
        <v>1</v>
      </c>
      <c r="C1689" s="1">
        <f ca="1" t="shared" si="52"/>
        <v>1</v>
      </c>
      <c r="D1689" s="1">
        <f ca="1" t="shared" si="52"/>
        <v>0</v>
      </c>
      <c r="E1689" s="1">
        <f t="shared" si="53"/>
        <v>2</v>
      </c>
      <c r="F1689" s="2">
        <f>COUNTIF(E$2:E1689,0)/$A1689</f>
        <v>0.5716824644549763</v>
      </c>
      <c r="G1689" s="2">
        <f>COUNTIF(E$2:E1689,1)/$A1689</f>
        <v>0.35604265402843605</v>
      </c>
      <c r="H1689" s="2">
        <f>COUNTIF(E$2:E1689,2)/$A1689</f>
        <v>0.06872037914691943</v>
      </c>
      <c r="I1689" s="2">
        <f>COUNTIF(E$2:E1689,3)/$A1689</f>
        <v>0.0035545023696682463</v>
      </c>
    </row>
    <row r="1690" spans="1:9" ht="12">
      <c r="A1690" s="1">
        <v>1689</v>
      </c>
      <c r="B1690" s="1">
        <f ca="1" t="shared" si="52"/>
        <v>0</v>
      </c>
      <c r="C1690" s="1">
        <f ca="1" t="shared" si="52"/>
        <v>0</v>
      </c>
      <c r="D1690" s="1">
        <f ca="1" t="shared" si="52"/>
        <v>0</v>
      </c>
      <c r="E1690" s="1">
        <f t="shared" si="53"/>
        <v>0</v>
      </c>
      <c r="F1690" s="2">
        <f>COUNTIF(E$2:E1690,0)/$A1690</f>
        <v>0.5719360568383659</v>
      </c>
      <c r="G1690" s="2">
        <f>COUNTIF(E$2:E1690,1)/$A1690</f>
        <v>0.3558318531675548</v>
      </c>
      <c r="H1690" s="2">
        <f>COUNTIF(E$2:E1690,2)/$A1690</f>
        <v>0.06867969212551805</v>
      </c>
      <c r="I1690" s="2">
        <f>COUNTIF(E$2:E1690,3)/$A1690</f>
        <v>0.003552397868561279</v>
      </c>
    </row>
    <row r="1691" spans="1:9" ht="12">
      <c r="A1691" s="1">
        <v>1690</v>
      </c>
      <c r="B1691" s="1">
        <f ca="1" t="shared" si="52"/>
        <v>0</v>
      </c>
      <c r="C1691" s="1">
        <f ca="1" t="shared" si="52"/>
        <v>0</v>
      </c>
      <c r="D1691" s="1">
        <f ca="1" t="shared" si="52"/>
        <v>0</v>
      </c>
      <c r="E1691" s="1">
        <f t="shared" si="53"/>
        <v>0</v>
      </c>
      <c r="F1691" s="2">
        <f>COUNTIF(E$2:E1691,0)/$A1691</f>
        <v>0.572189349112426</v>
      </c>
      <c r="G1691" s="2">
        <f>COUNTIF(E$2:E1691,1)/$A1691</f>
        <v>0.35562130177514795</v>
      </c>
      <c r="H1691" s="2">
        <f>COUNTIF(E$2:E1691,2)/$A1691</f>
        <v>0.06863905325443787</v>
      </c>
      <c r="I1691" s="2">
        <f>COUNTIF(E$2:E1691,3)/$A1691</f>
        <v>0.0035502958579881655</v>
      </c>
    </row>
    <row r="1692" spans="1:9" ht="12">
      <c r="A1692" s="1">
        <v>1691</v>
      </c>
      <c r="B1692" s="1">
        <f ca="1" t="shared" si="52"/>
        <v>0</v>
      </c>
      <c r="C1692" s="1">
        <f ca="1" t="shared" si="52"/>
        <v>0</v>
      </c>
      <c r="D1692" s="1">
        <f ca="1" t="shared" si="52"/>
        <v>0</v>
      </c>
      <c r="E1692" s="1">
        <f t="shared" si="53"/>
        <v>0</v>
      </c>
      <c r="F1692" s="2">
        <f>COUNTIF(E$2:E1692,0)/$A1692</f>
        <v>0.5724423418095801</v>
      </c>
      <c r="G1692" s="2">
        <f>COUNTIF(E$2:E1692,1)/$A1692</f>
        <v>0.35541099940863397</v>
      </c>
      <c r="H1692" s="2">
        <f>COUNTIF(E$2:E1692,2)/$A1692</f>
        <v>0.06859846244825547</v>
      </c>
      <c r="I1692" s="2">
        <f>COUNTIF(E$2:E1692,3)/$A1692</f>
        <v>0.0035481963335304554</v>
      </c>
    </row>
    <row r="1693" spans="1:9" ht="12">
      <c r="A1693" s="1">
        <v>1692</v>
      </c>
      <c r="B1693" s="1">
        <f ca="1" t="shared" si="52"/>
        <v>1</v>
      </c>
      <c r="C1693" s="1">
        <f ca="1" t="shared" si="52"/>
        <v>0</v>
      </c>
      <c r="D1693" s="1">
        <f ca="1" t="shared" si="52"/>
        <v>0</v>
      </c>
      <c r="E1693" s="1">
        <f t="shared" si="53"/>
        <v>1</v>
      </c>
      <c r="F1693" s="2">
        <f>COUNTIF(E$2:E1693,0)/$A1693</f>
        <v>0.5721040189125296</v>
      </c>
      <c r="G1693" s="2">
        <f>COUNTIF(E$2:E1693,1)/$A1693</f>
        <v>0.3557919621749409</v>
      </c>
      <c r="H1693" s="2">
        <f>COUNTIF(E$2:E1693,2)/$A1693</f>
        <v>0.06855791962174941</v>
      </c>
      <c r="I1693" s="2">
        <f>COUNTIF(E$2:E1693,3)/$A1693</f>
        <v>0.0035460992907801418</v>
      </c>
    </row>
    <row r="1694" spans="1:9" ht="12">
      <c r="A1694" s="1">
        <v>1693</v>
      </c>
      <c r="B1694" s="1">
        <f ca="1" t="shared" si="52"/>
        <v>0</v>
      </c>
      <c r="C1694" s="1">
        <f ca="1" t="shared" si="52"/>
        <v>0</v>
      </c>
      <c r="D1694" s="1">
        <f ca="1" t="shared" si="52"/>
        <v>0</v>
      </c>
      <c r="E1694" s="1">
        <f t="shared" si="53"/>
        <v>0</v>
      </c>
      <c r="F1694" s="2">
        <f>COUNTIF(E$2:E1694,0)/$A1694</f>
        <v>0.5723567631423508</v>
      </c>
      <c r="G1694" s="2">
        <f>COUNTIF(E$2:E1694,1)/$A1694</f>
        <v>0.3555818074424099</v>
      </c>
      <c r="H1694" s="2">
        <f>COUNTIF(E$2:E1694,2)/$A1694</f>
        <v>0.06851742468989959</v>
      </c>
      <c r="I1694" s="2">
        <f>COUNTIF(E$2:E1694,3)/$A1694</f>
        <v>0.0035440047253396337</v>
      </c>
    </row>
    <row r="1695" spans="1:9" ht="12">
      <c r="A1695" s="1">
        <v>1694</v>
      </c>
      <c r="B1695" s="1">
        <f ca="1" t="shared" si="52"/>
        <v>0</v>
      </c>
      <c r="C1695" s="1">
        <f ca="1" t="shared" si="52"/>
        <v>1</v>
      </c>
      <c r="D1695" s="1">
        <f ca="1" t="shared" si="52"/>
        <v>0</v>
      </c>
      <c r="E1695" s="1">
        <f t="shared" si="53"/>
        <v>1</v>
      </c>
      <c r="F1695" s="2">
        <f>COUNTIF(E$2:E1695,0)/$A1695</f>
        <v>0.5720188902007084</v>
      </c>
      <c r="G1695" s="2">
        <f>COUNTIF(E$2:E1695,1)/$A1695</f>
        <v>0.35596221959858326</v>
      </c>
      <c r="H1695" s="2">
        <f>COUNTIF(E$2:E1695,2)/$A1695</f>
        <v>0.06847697756788666</v>
      </c>
      <c r="I1695" s="2">
        <f>COUNTIF(E$2:E1695,3)/$A1695</f>
        <v>0.0035419126328217238</v>
      </c>
    </row>
    <row r="1696" spans="1:9" ht="12">
      <c r="A1696" s="1">
        <v>1695</v>
      </c>
      <c r="B1696" s="1">
        <f ca="1" t="shared" si="52"/>
        <v>0</v>
      </c>
      <c r="C1696" s="1">
        <f ca="1" t="shared" si="52"/>
        <v>0</v>
      </c>
      <c r="D1696" s="1">
        <f ca="1" t="shared" si="52"/>
        <v>0</v>
      </c>
      <c r="E1696" s="1">
        <f t="shared" si="53"/>
        <v>0</v>
      </c>
      <c r="F1696" s="2">
        <f>COUNTIF(E$2:E1696,0)/$A1696</f>
        <v>0.5722713864306784</v>
      </c>
      <c r="G1696" s="2">
        <f>COUNTIF(E$2:E1696,1)/$A1696</f>
        <v>0.35575221238938054</v>
      </c>
      <c r="H1696" s="2">
        <f>COUNTIF(E$2:E1696,2)/$A1696</f>
        <v>0.06843657817109144</v>
      </c>
      <c r="I1696" s="2">
        <f>COUNTIF(E$2:E1696,3)/$A1696</f>
        <v>0.0035398230088495575</v>
      </c>
    </row>
    <row r="1697" spans="1:9" ht="12">
      <c r="A1697" s="1">
        <v>1696</v>
      </c>
      <c r="B1697" s="1">
        <f ca="1" t="shared" si="52"/>
        <v>0</v>
      </c>
      <c r="C1697" s="1">
        <f ca="1" t="shared" si="52"/>
        <v>0</v>
      </c>
      <c r="D1697" s="1">
        <f ca="1" t="shared" si="52"/>
        <v>0</v>
      </c>
      <c r="E1697" s="1">
        <f t="shared" si="53"/>
        <v>0</v>
      </c>
      <c r="F1697" s="2">
        <f>COUNTIF(E$2:E1697,0)/$A1697</f>
        <v>0.5725235849056604</v>
      </c>
      <c r="G1697" s="2">
        <f>COUNTIF(E$2:E1697,1)/$A1697</f>
        <v>0.3555424528301887</v>
      </c>
      <c r="H1697" s="2">
        <f>COUNTIF(E$2:E1697,2)/$A1697</f>
        <v>0.06839622641509434</v>
      </c>
      <c r="I1697" s="2">
        <f>COUNTIF(E$2:E1697,3)/$A1697</f>
        <v>0.003537735849056604</v>
      </c>
    </row>
    <row r="1698" spans="1:9" ht="12">
      <c r="A1698" s="1">
        <v>1697</v>
      </c>
      <c r="B1698" s="1">
        <f ca="1" t="shared" si="52"/>
        <v>0</v>
      </c>
      <c r="C1698" s="1">
        <f ca="1" t="shared" si="52"/>
        <v>1</v>
      </c>
      <c r="D1698" s="1">
        <f ca="1" t="shared" si="52"/>
        <v>0</v>
      </c>
      <c r="E1698" s="1">
        <f t="shared" si="53"/>
        <v>1</v>
      </c>
      <c r="F1698" s="2">
        <f>COUNTIF(E$2:E1698,0)/$A1698</f>
        <v>0.5721862109605186</v>
      </c>
      <c r="G1698" s="2">
        <f>COUNTIF(E$2:E1698,1)/$A1698</f>
        <v>0.3559222156747201</v>
      </c>
      <c r="H1698" s="2">
        <f>COUNTIF(E$2:E1698,2)/$A1698</f>
        <v>0.06835592221567471</v>
      </c>
      <c r="I1698" s="2">
        <f>COUNTIF(E$2:E1698,3)/$A1698</f>
        <v>0.0035356511490866236</v>
      </c>
    </row>
    <row r="1699" spans="1:9" ht="12">
      <c r="A1699" s="1">
        <v>1698</v>
      </c>
      <c r="B1699" s="1">
        <f ca="1" t="shared" si="52"/>
        <v>1</v>
      </c>
      <c r="C1699" s="1">
        <f ca="1" t="shared" si="52"/>
        <v>1</v>
      </c>
      <c r="D1699" s="1">
        <f ca="1" t="shared" si="52"/>
        <v>0</v>
      </c>
      <c r="E1699" s="1">
        <f t="shared" si="53"/>
        <v>2</v>
      </c>
      <c r="F1699" s="2">
        <f>COUNTIF(E$2:E1699,0)/$A1699</f>
        <v>0.571849234393404</v>
      </c>
      <c r="G1699" s="2">
        <f>COUNTIF(E$2:E1699,1)/$A1699</f>
        <v>0.35571260306242636</v>
      </c>
      <c r="H1699" s="2">
        <f>COUNTIF(E$2:E1699,2)/$A1699</f>
        <v>0.06890459363957598</v>
      </c>
      <c r="I1699" s="2">
        <f>COUNTIF(E$2:E1699,3)/$A1699</f>
        <v>0.0035335689045936395</v>
      </c>
    </row>
    <row r="1700" spans="1:9" ht="12">
      <c r="A1700" s="1">
        <v>1699</v>
      </c>
      <c r="B1700" s="1">
        <f ca="1" t="shared" si="52"/>
        <v>0</v>
      </c>
      <c r="C1700" s="1">
        <f ca="1" t="shared" si="52"/>
        <v>0</v>
      </c>
      <c r="D1700" s="1">
        <f ca="1" t="shared" si="52"/>
        <v>0</v>
      </c>
      <c r="E1700" s="1">
        <f t="shared" si="53"/>
        <v>0</v>
      </c>
      <c r="F1700" s="2">
        <f>COUNTIF(E$2:E1700,0)/$A1700</f>
        <v>0.5721012360211889</v>
      </c>
      <c r="G1700" s="2">
        <f>COUNTIF(E$2:E1700,1)/$A1700</f>
        <v>0.355503237198352</v>
      </c>
      <c r="H1700" s="2">
        <f>COUNTIF(E$2:E1700,2)/$A1700</f>
        <v>0.06886403766921718</v>
      </c>
      <c r="I1700" s="2">
        <f>COUNTIF(E$2:E1700,3)/$A1700</f>
        <v>0.003531489111241907</v>
      </c>
    </row>
    <row r="1701" spans="1:9" ht="12">
      <c r="A1701" s="1">
        <v>1700</v>
      </c>
      <c r="B1701" s="1">
        <f ca="1" t="shared" si="52"/>
        <v>1</v>
      </c>
      <c r="C1701" s="1">
        <f ca="1" t="shared" si="52"/>
        <v>1</v>
      </c>
      <c r="D1701" s="1">
        <f ca="1" t="shared" si="52"/>
        <v>0</v>
      </c>
      <c r="E1701" s="1">
        <f t="shared" si="53"/>
        <v>2</v>
      </c>
      <c r="F1701" s="2">
        <f>COUNTIF(E$2:E1701,0)/$A1701</f>
        <v>0.571764705882353</v>
      </c>
      <c r="G1701" s="2">
        <f>COUNTIF(E$2:E1701,1)/$A1701</f>
        <v>0.3552941176470588</v>
      </c>
      <c r="H1701" s="2">
        <f>COUNTIF(E$2:E1701,2)/$A1701</f>
        <v>0.06941176470588235</v>
      </c>
      <c r="I1701" s="2">
        <f>COUNTIF(E$2:E1701,3)/$A1701</f>
        <v>0.0035294117647058825</v>
      </c>
    </row>
    <row r="1702" spans="1:9" ht="12">
      <c r="A1702" s="1">
        <v>1701</v>
      </c>
      <c r="B1702" s="1">
        <f ca="1" t="shared" si="52"/>
        <v>0</v>
      </c>
      <c r="C1702" s="1">
        <f ca="1" t="shared" si="52"/>
        <v>1</v>
      </c>
      <c r="D1702" s="1">
        <f ca="1" t="shared" si="52"/>
        <v>0</v>
      </c>
      <c r="E1702" s="1">
        <f t="shared" si="53"/>
        <v>1</v>
      </c>
      <c r="F1702" s="2">
        <f>COUNTIF(E$2:E1702,0)/$A1702</f>
        <v>0.5714285714285714</v>
      </c>
      <c r="G1702" s="2">
        <f>COUNTIF(E$2:E1702,1)/$A1702</f>
        <v>0.3556731334509112</v>
      </c>
      <c r="H1702" s="2">
        <f>COUNTIF(E$2:E1702,2)/$A1702</f>
        <v>0.06937095825984715</v>
      </c>
      <c r="I1702" s="2">
        <f>COUNTIF(E$2:E1702,3)/$A1702</f>
        <v>0.003527336860670194</v>
      </c>
    </row>
    <row r="1703" spans="1:9" ht="12">
      <c r="A1703" s="1">
        <v>1702</v>
      </c>
      <c r="B1703" s="1">
        <f ca="1" t="shared" si="52"/>
        <v>1</v>
      </c>
      <c r="C1703" s="1">
        <f ca="1" t="shared" si="52"/>
        <v>0</v>
      </c>
      <c r="D1703" s="1">
        <f ca="1" t="shared" si="52"/>
        <v>1</v>
      </c>
      <c r="E1703" s="1">
        <f t="shared" si="53"/>
        <v>2</v>
      </c>
      <c r="F1703" s="2">
        <f>COUNTIF(E$2:E1703,0)/$A1703</f>
        <v>0.5710928319623971</v>
      </c>
      <c r="G1703" s="2">
        <f>COUNTIF(E$2:E1703,1)/$A1703</f>
        <v>0.3554641598119859</v>
      </c>
      <c r="H1703" s="2">
        <f>COUNTIF(E$2:E1703,2)/$A1703</f>
        <v>0.0699177438307873</v>
      </c>
      <c r="I1703" s="2">
        <f>COUNTIF(E$2:E1703,3)/$A1703</f>
        <v>0.0035252643948296123</v>
      </c>
    </row>
    <row r="1704" spans="1:9" ht="12">
      <c r="A1704" s="1">
        <v>1703</v>
      </c>
      <c r="B1704" s="1">
        <f ca="1" t="shared" si="52"/>
        <v>1</v>
      </c>
      <c r="C1704" s="1">
        <f ca="1" t="shared" si="52"/>
        <v>0</v>
      </c>
      <c r="D1704" s="1">
        <f ca="1" t="shared" si="52"/>
        <v>0</v>
      </c>
      <c r="E1704" s="1">
        <f t="shared" si="53"/>
        <v>1</v>
      </c>
      <c r="F1704" s="2">
        <f>COUNTIF(E$2:E1704,0)/$A1704</f>
        <v>0.5707574867880212</v>
      </c>
      <c r="G1704" s="2">
        <f>COUNTIF(E$2:E1704,1)/$A1704</f>
        <v>0.35584263065179095</v>
      </c>
      <c r="H1704" s="2">
        <f>COUNTIF(E$2:E1704,2)/$A1704</f>
        <v>0.06987668819729888</v>
      </c>
      <c r="I1704" s="2">
        <f>COUNTIF(E$2:E1704,3)/$A1704</f>
        <v>0.0035231943628890195</v>
      </c>
    </row>
    <row r="1705" spans="1:9" ht="12">
      <c r="A1705" s="1">
        <v>1704</v>
      </c>
      <c r="B1705" s="1">
        <f ca="1" t="shared" si="52"/>
        <v>0</v>
      </c>
      <c r="C1705" s="1">
        <f ca="1" t="shared" si="52"/>
        <v>0</v>
      </c>
      <c r="D1705" s="1">
        <f ca="1" t="shared" si="52"/>
        <v>0</v>
      </c>
      <c r="E1705" s="1">
        <f t="shared" si="53"/>
        <v>0</v>
      </c>
      <c r="F1705" s="2">
        <f>COUNTIF(E$2:E1705,0)/$A1705</f>
        <v>0.5710093896713615</v>
      </c>
      <c r="G1705" s="2">
        <f>COUNTIF(E$2:E1705,1)/$A1705</f>
        <v>0.35563380281690143</v>
      </c>
      <c r="H1705" s="2">
        <f>COUNTIF(E$2:E1705,2)/$A1705</f>
        <v>0.0698356807511737</v>
      </c>
      <c r="I1705" s="2">
        <f>COUNTIF(E$2:E1705,3)/$A1705</f>
        <v>0.0035211267605633804</v>
      </c>
    </row>
    <row r="1706" spans="1:9" ht="12">
      <c r="A1706" s="1">
        <v>1705</v>
      </c>
      <c r="B1706" s="1">
        <f ca="1" t="shared" si="52"/>
        <v>0</v>
      </c>
      <c r="C1706" s="1">
        <f ca="1" t="shared" si="52"/>
        <v>0</v>
      </c>
      <c r="D1706" s="1">
        <f ca="1" t="shared" si="52"/>
        <v>1</v>
      </c>
      <c r="E1706" s="1">
        <f t="shared" si="53"/>
        <v>1</v>
      </c>
      <c r="F1706" s="2">
        <f>COUNTIF(E$2:E1706,0)/$A1706</f>
        <v>0.5706744868035191</v>
      </c>
      <c r="G1706" s="2">
        <f>COUNTIF(E$2:E1706,1)/$A1706</f>
        <v>0.3560117302052786</v>
      </c>
      <c r="H1706" s="2">
        <f>COUNTIF(E$2:E1706,2)/$A1706</f>
        <v>0.06979472140762463</v>
      </c>
      <c r="I1706" s="2">
        <f>COUNTIF(E$2:E1706,3)/$A1706</f>
        <v>0.0035190615835777126</v>
      </c>
    </row>
    <row r="1707" spans="1:9" ht="12">
      <c r="A1707" s="1">
        <v>1706</v>
      </c>
      <c r="B1707" s="1">
        <f ca="1" t="shared" si="52"/>
        <v>0</v>
      </c>
      <c r="C1707" s="1">
        <f ca="1" t="shared" si="52"/>
        <v>0</v>
      </c>
      <c r="D1707" s="1">
        <f ca="1" t="shared" si="52"/>
        <v>0</v>
      </c>
      <c r="E1707" s="1">
        <f t="shared" si="53"/>
        <v>0</v>
      </c>
      <c r="F1707" s="2">
        <f>COUNTIF(E$2:E1707,0)/$A1707</f>
        <v>0.570926143024619</v>
      </c>
      <c r="G1707" s="2">
        <f>COUNTIF(E$2:E1707,1)/$A1707</f>
        <v>0.35580304806565066</v>
      </c>
      <c r="H1707" s="2">
        <f>COUNTIF(E$2:E1707,2)/$A1707</f>
        <v>0.0697538100820633</v>
      </c>
      <c r="I1707" s="2">
        <f>COUNTIF(E$2:E1707,3)/$A1707</f>
        <v>0.0035169988276670576</v>
      </c>
    </row>
    <row r="1708" spans="1:9" ht="12">
      <c r="A1708" s="1">
        <v>1707</v>
      </c>
      <c r="B1708" s="1">
        <f ca="1" t="shared" si="52"/>
        <v>0</v>
      </c>
      <c r="C1708" s="1">
        <f ca="1" t="shared" si="52"/>
        <v>0</v>
      </c>
      <c r="D1708" s="1">
        <f ca="1" t="shared" si="52"/>
        <v>0</v>
      </c>
      <c r="E1708" s="1">
        <f t="shared" si="53"/>
        <v>0</v>
      </c>
      <c r="F1708" s="2">
        <f>COUNTIF(E$2:E1708,0)/$A1708</f>
        <v>0.5711775043936731</v>
      </c>
      <c r="G1708" s="2">
        <f>COUNTIF(E$2:E1708,1)/$A1708</f>
        <v>0.35559461042765084</v>
      </c>
      <c r="H1708" s="2">
        <f>COUNTIF(E$2:E1708,2)/$A1708</f>
        <v>0.06971294669009959</v>
      </c>
      <c r="I1708" s="2">
        <f>COUNTIF(E$2:E1708,3)/$A1708</f>
        <v>0.0035149384885764497</v>
      </c>
    </row>
    <row r="1709" spans="1:9" ht="12">
      <c r="A1709" s="1">
        <v>1708</v>
      </c>
      <c r="B1709" s="1">
        <f ca="1" t="shared" si="52"/>
        <v>1</v>
      </c>
      <c r="C1709" s="1">
        <f ca="1" t="shared" si="52"/>
        <v>0</v>
      </c>
      <c r="D1709" s="1">
        <f ca="1" t="shared" si="52"/>
        <v>1</v>
      </c>
      <c r="E1709" s="1">
        <f t="shared" si="53"/>
        <v>2</v>
      </c>
      <c r="F1709" s="2">
        <f>COUNTIF(E$2:E1709,0)/$A1709</f>
        <v>0.5708430913348946</v>
      </c>
      <c r="G1709" s="2">
        <f>COUNTIF(E$2:E1709,1)/$A1709</f>
        <v>0.3553864168618267</v>
      </c>
      <c r="H1709" s="2">
        <f>COUNTIF(E$2:E1709,2)/$A1709</f>
        <v>0.0702576112412178</v>
      </c>
      <c r="I1709" s="2">
        <f>COUNTIF(E$2:E1709,3)/$A1709</f>
        <v>0.00351288056206089</v>
      </c>
    </row>
    <row r="1710" spans="1:9" ht="12">
      <c r="A1710" s="1">
        <v>1709</v>
      </c>
      <c r="B1710" s="1">
        <f ca="1" t="shared" si="52"/>
        <v>0</v>
      </c>
      <c r="C1710" s="1">
        <f ca="1" t="shared" si="52"/>
        <v>0</v>
      </c>
      <c r="D1710" s="1">
        <f ca="1" t="shared" si="52"/>
        <v>0</v>
      </c>
      <c r="E1710" s="1">
        <f t="shared" si="53"/>
        <v>0</v>
      </c>
      <c r="F1710" s="2">
        <f>COUNTIF(E$2:E1710,0)/$A1710</f>
        <v>0.5710942071386775</v>
      </c>
      <c r="G1710" s="2">
        <f>COUNTIF(E$2:E1710,1)/$A1710</f>
        <v>0.3551784669397308</v>
      </c>
      <c r="H1710" s="2">
        <f>COUNTIF(E$2:E1710,2)/$A1710</f>
        <v>0.07021650087770626</v>
      </c>
      <c r="I1710" s="2">
        <f>COUNTIF(E$2:E1710,3)/$A1710</f>
        <v>0.003510825043885313</v>
      </c>
    </row>
    <row r="1711" spans="1:9" ht="12">
      <c r="A1711" s="1">
        <v>1710</v>
      </c>
      <c r="B1711" s="1">
        <f ca="1" t="shared" si="52"/>
        <v>0</v>
      </c>
      <c r="C1711" s="1">
        <f ca="1" t="shared" si="52"/>
        <v>0</v>
      </c>
      <c r="D1711" s="1">
        <f ca="1" t="shared" si="52"/>
        <v>0</v>
      </c>
      <c r="E1711" s="1">
        <f t="shared" si="53"/>
        <v>0</v>
      </c>
      <c r="F1711" s="2">
        <f>COUNTIF(E$2:E1711,0)/$A1711</f>
        <v>0.571345029239766</v>
      </c>
      <c r="G1711" s="2">
        <f>COUNTIF(E$2:E1711,1)/$A1711</f>
        <v>0.3549707602339181</v>
      </c>
      <c r="H1711" s="2">
        <f>COUNTIF(E$2:E1711,2)/$A1711</f>
        <v>0.07017543859649122</v>
      </c>
      <c r="I1711" s="2">
        <f>COUNTIF(E$2:E1711,3)/$A1711</f>
        <v>0.0035087719298245615</v>
      </c>
    </row>
    <row r="1712" spans="1:9" ht="12">
      <c r="A1712" s="1">
        <v>1711</v>
      </c>
      <c r="B1712" s="1">
        <f ca="1" t="shared" si="52"/>
        <v>0</v>
      </c>
      <c r="C1712" s="1">
        <f ca="1" t="shared" si="52"/>
        <v>0</v>
      </c>
      <c r="D1712" s="1">
        <f ca="1" t="shared" si="52"/>
        <v>0</v>
      </c>
      <c r="E1712" s="1">
        <f t="shared" si="53"/>
        <v>0</v>
      </c>
      <c r="F1712" s="2">
        <f>COUNTIF(E$2:E1712,0)/$A1712</f>
        <v>0.5715955581531268</v>
      </c>
      <c r="G1712" s="2">
        <f>COUNTIF(E$2:E1712,1)/$A1712</f>
        <v>0.35476329631794273</v>
      </c>
      <c r="H1712" s="2">
        <f>COUNTIF(E$2:E1712,2)/$A1712</f>
        <v>0.0701344243132671</v>
      </c>
      <c r="I1712" s="2">
        <f>COUNTIF(E$2:E1712,3)/$A1712</f>
        <v>0.0035067212156633548</v>
      </c>
    </row>
    <row r="1713" spans="1:9" ht="12">
      <c r="A1713" s="1">
        <v>1712</v>
      </c>
      <c r="B1713" s="1">
        <f ca="1" t="shared" si="52"/>
        <v>0</v>
      </c>
      <c r="C1713" s="1">
        <f ca="1" t="shared" si="52"/>
        <v>1</v>
      </c>
      <c r="D1713" s="1">
        <f ca="1" t="shared" si="52"/>
        <v>0</v>
      </c>
      <c r="E1713" s="1">
        <f t="shared" si="53"/>
        <v>1</v>
      </c>
      <c r="F1713" s="2">
        <f>COUNTIF(E$2:E1713,0)/$A1713</f>
        <v>0.5712616822429907</v>
      </c>
      <c r="G1713" s="2">
        <f>COUNTIF(E$2:E1713,1)/$A1713</f>
        <v>0.35514018691588783</v>
      </c>
      <c r="H1713" s="2">
        <f>COUNTIF(E$2:E1713,2)/$A1713</f>
        <v>0.07009345794392523</v>
      </c>
      <c r="I1713" s="2">
        <f>COUNTIF(E$2:E1713,3)/$A1713</f>
        <v>0.0035046728971962616</v>
      </c>
    </row>
    <row r="1714" spans="1:9" ht="12">
      <c r="A1714" s="1">
        <v>1713</v>
      </c>
      <c r="B1714" s="1">
        <f ca="1" t="shared" si="52"/>
        <v>0</v>
      </c>
      <c r="C1714" s="1">
        <f ca="1" t="shared" si="52"/>
        <v>1</v>
      </c>
      <c r="D1714" s="1">
        <f ca="1" t="shared" si="52"/>
        <v>0</v>
      </c>
      <c r="E1714" s="1">
        <f t="shared" si="53"/>
        <v>1</v>
      </c>
      <c r="F1714" s="2">
        <f>COUNTIF(E$2:E1714,0)/$A1714</f>
        <v>0.5709281961471103</v>
      </c>
      <c r="G1714" s="2">
        <f>COUNTIF(E$2:E1714,1)/$A1714</f>
        <v>0.3555166374781086</v>
      </c>
      <c r="H1714" s="2">
        <f>COUNTIF(E$2:E1714,2)/$A1714</f>
        <v>0.07005253940455342</v>
      </c>
      <c r="I1714" s="2">
        <f>COUNTIF(E$2:E1714,3)/$A1714</f>
        <v>0.0035026269702276708</v>
      </c>
    </row>
    <row r="1715" spans="1:9" ht="12">
      <c r="A1715" s="1">
        <v>1714</v>
      </c>
      <c r="B1715" s="1">
        <f ca="1" t="shared" si="52"/>
        <v>0</v>
      </c>
      <c r="C1715" s="1">
        <f ca="1" t="shared" si="52"/>
        <v>0</v>
      </c>
      <c r="D1715" s="1">
        <f ca="1" t="shared" si="52"/>
        <v>0</v>
      </c>
      <c r="E1715" s="1">
        <f t="shared" si="53"/>
        <v>0</v>
      </c>
      <c r="F1715" s="2">
        <f>COUNTIF(E$2:E1715,0)/$A1715</f>
        <v>0.5711785297549592</v>
      </c>
      <c r="G1715" s="2">
        <f>COUNTIF(E$2:E1715,1)/$A1715</f>
        <v>0.35530921820303385</v>
      </c>
      <c r="H1715" s="2">
        <f>COUNTIF(E$2:E1715,2)/$A1715</f>
        <v>0.07001166861143523</v>
      </c>
      <c r="I1715" s="2">
        <f>COUNTIF(E$2:E1715,3)/$A1715</f>
        <v>0.003500583430571762</v>
      </c>
    </row>
    <row r="1716" spans="1:9" ht="12">
      <c r="A1716" s="1">
        <v>1715</v>
      </c>
      <c r="B1716" s="1">
        <f ca="1" t="shared" si="52"/>
        <v>0</v>
      </c>
      <c r="C1716" s="1">
        <f ca="1" t="shared" si="52"/>
        <v>0</v>
      </c>
      <c r="D1716" s="1">
        <f ca="1" t="shared" si="52"/>
        <v>0</v>
      </c>
      <c r="E1716" s="1">
        <f t="shared" si="53"/>
        <v>0</v>
      </c>
      <c r="F1716" s="2">
        <f>COUNTIF(E$2:E1716,0)/$A1716</f>
        <v>0.5714285714285714</v>
      </c>
      <c r="G1716" s="2">
        <f>COUNTIF(E$2:E1716,1)/$A1716</f>
        <v>0.3551020408163265</v>
      </c>
      <c r="H1716" s="2">
        <f>COUNTIF(E$2:E1716,2)/$A1716</f>
        <v>0.06997084548104957</v>
      </c>
      <c r="I1716" s="2">
        <f>COUNTIF(E$2:E1716,3)/$A1716</f>
        <v>0.003498542274052478</v>
      </c>
    </row>
    <row r="1717" spans="1:9" ht="12">
      <c r="A1717" s="1">
        <v>1716</v>
      </c>
      <c r="B1717" s="1">
        <f ca="1" t="shared" si="52"/>
        <v>0</v>
      </c>
      <c r="C1717" s="1">
        <f ca="1" t="shared" si="52"/>
        <v>0</v>
      </c>
      <c r="D1717" s="1">
        <f ca="1" t="shared" si="52"/>
        <v>0</v>
      </c>
      <c r="E1717" s="1">
        <f t="shared" si="53"/>
        <v>0</v>
      </c>
      <c r="F1717" s="2">
        <f>COUNTIF(E$2:E1717,0)/$A1717</f>
        <v>0.5716783216783217</v>
      </c>
      <c r="G1717" s="2">
        <f>COUNTIF(E$2:E1717,1)/$A1717</f>
        <v>0.3548951048951049</v>
      </c>
      <c r="H1717" s="2">
        <f>COUNTIF(E$2:E1717,2)/$A1717</f>
        <v>0.06993006993006994</v>
      </c>
      <c r="I1717" s="2">
        <f>COUNTIF(E$2:E1717,3)/$A1717</f>
        <v>0.0034965034965034965</v>
      </c>
    </row>
    <row r="1718" spans="1:9" ht="12">
      <c r="A1718" s="1">
        <v>1717</v>
      </c>
      <c r="B1718" s="1">
        <f ca="1" t="shared" si="52"/>
        <v>0</v>
      </c>
      <c r="C1718" s="1">
        <f ca="1" t="shared" si="52"/>
        <v>0</v>
      </c>
      <c r="D1718" s="1">
        <f ca="1" t="shared" si="52"/>
        <v>0</v>
      </c>
      <c r="E1718" s="1">
        <f t="shared" si="53"/>
        <v>0</v>
      </c>
      <c r="F1718" s="2">
        <f>COUNTIF(E$2:E1718,0)/$A1718</f>
        <v>0.5719277810133955</v>
      </c>
      <c r="G1718" s="2">
        <f>COUNTIF(E$2:E1718,1)/$A1718</f>
        <v>0.3546884100174723</v>
      </c>
      <c r="H1718" s="2">
        <f>COUNTIF(E$2:E1718,2)/$A1718</f>
        <v>0.06988934187536401</v>
      </c>
      <c r="I1718" s="2">
        <f>COUNTIF(E$2:E1718,3)/$A1718</f>
        <v>0.0034944670937682005</v>
      </c>
    </row>
    <row r="1719" spans="1:9" ht="12">
      <c r="A1719" s="1">
        <v>1718</v>
      </c>
      <c r="B1719" s="1">
        <f ca="1" t="shared" si="52"/>
        <v>0</v>
      </c>
      <c r="C1719" s="1">
        <f ca="1" t="shared" si="52"/>
        <v>1</v>
      </c>
      <c r="D1719" s="1">
        <f ca="1" t="shared" si="52"/>
        <v>1</v>
      </c>
      <c r="E1719" s="1">
        <f t="shared" si="53"/>
        <v>2</v>
      </c>
      <c r="F1719" s="2">
        <f>COUNTIF(E$2:E1719,0)/$A1719</f>
        <v>0.5715948777648429</v>
      </c>
      <c r="G1719" s="2">
        <f>COUNTIF(E$2:E1719,1)/$A1719</f>
        <v>0.35448195576251457</v>
      </c>
      <c r="H1719" s="2">
        <f>COUNTIF(E$2:E1719,2)/$A1719</f>
        <v>0.07043073341094296</v>
      </c>
      <c r="I1719" s="2">
        <f>COUNTIF(E$2:E1719,3)/$A1719</f>
        <v>0.0034924330616996507</v>
      </c>
    </row>
    <row r="1720" spans="1:9" ht="12">
      <c r="A1720" s="1">
        <v>1719</v>
      </c>
      <c r="B1720" s="1">
        <f ca="1" t="shared" si="52"/>
        <v>0</v>
      </c>
      <c r="C1720" s="1">
        <f ca="1" t="shared" si="52"/>
        <v>0</v>
      </c>
      <c r="D1720" s="1">
        <f ca="1" t="shared" si="52"/>
        <v>0</v>
      </c>
      <c r="E1720" s="1">
        <f t="shared" si="53"/>
        <v>0</v>
      </c>
      <c r="F1720" s="2">
        <f>COUNTIF(E$2:E1720,0)/$A1720</f>
        <v>0.5718440954043048</v>
      </c>
      <c r="G1720" s="2">
        <f>COUNTIF(E$2:E1720,1)/$A1720</f>
        <v>0.3542757417102967</v>
      </c>
      <c r="H1720" s="2">
        <f>COUNTIF(E$2:E1720,2)/$A1720</f>
        <v>0.07038976148923792</v>
      </c>
      <c r="I1720" s="2">
        <f>COUNTIF(E$2:E1720,3)/$A1720</f>
        <v>0.0034904013961605585</v>
      </c>
    </row>
    <row r="1721" spans="1:9" ht="12">
      <c r="A1721" s="1">
        <v>1720</v>
      </c>
      <c r="B1721" s="1">
        <f ca="1" t="shared" si="52"/>
        <v>1</v>
      </c>
      <c r="C1721" s="1">
        <f ca="1" t="shared" si="52"/>
        <v>0</v>
      </c>
      <c r="D1721" s="1">
        <f ca="1" t="shared" si="52"/>
        <v>1</v>
      </c>
      <c r="E1721" s="1">
        <f t="shared" si="53"/>
        <v>2</v>
      </c>
      <c r="F1721" s="2">
        <f>COUNTIF(E$2:E1721,0)/$A1721</f>
        <v>0.5715116279069767</v>
      </c>
      <c r="G1721" s="2">
        <f>COUNTIF(E$2:E1721,1)/$A1721</f>
        <v>0.3540697674418605</v>
      </c>
      <c r="H1721" s="2">
        <f>COUNTIF(E$2:E1721,2)/$A1721</f>
        <v>0.07093023255813953</v>
      </c>
      <c r="I1721" s="2">
        <f>COUNTIF(E$2:E1721,3)/$A1721</f>
        <v>0.0034883720930232558</v>
      </c>
    </row>
    <row r="1722" spans="1:9" ht="12">
      <c r="A1722" s="1">
        <v>1721</v>
      </c>
      <c r="B1722" s="1">
        <f ca="1" t="shared" si="52"/>
        <v>0</v>
      </c>
      <c r="C1722" s="1">
        <f ca="1" t="shared" si="52"/>
        <v>1</v>
      </c>
      <c r="D1722" s="1">
        <f ca="1" t="shared" si="52"/>
        <v>0</v>
      </c>
      <c r="E1722" s="1">
        <f t="shared" si="53"/>
        <v>1</v>
      </c>
      <c r="F1722" s="2">
        <f>COUNTIF(E$2:E1722,0)/$A1722</f>
        <v>0.5711795467751307</v>
      </c>
      <c r="G1722" s="2">
        <f>COUNTIF(E$2:E1722,1)/$A1722</f>
        <v>0.35444509006391633</v>
      </c>
      <c r="H1722" s="2">
        <f>COUNTIF(E$2:E1722,2)/$A1722</f>
        <v>0.07088901801278326</v>
      </c>
      <c r="I1722" s="2">
        <f>COUNTIF(E$2:E1722,3)/$A1722</f>
        <v>0.003486345148169669</v>
      </c>
    </row>
    <row r="1723" spans="1:9" ht="12">
      <c r="A1723" s="1">
        <v>1722</v>
      </c>
      <c r="B1723" s="1">
        <f ca="1" t="shared" si="52"/>
        <v>0</v>
      </c>
      <c r="C1723" s="1">
        <f ca="1" t="shared" si="52"/>
        <v>0</v>
      </c>
      <c r="D1723" s="1">
        <f ca="1" t="shared" si="52"/>
        <v>1</v>
      </c>
      <c r="E1723" s="1">
        <f t="shared" si="53"/>
        <v>1</v>
      </c>
      <c r="F1723" s="2">
        <f>COUNTIF(E$2:E1723,0)/$A1723</f>
        <v>0.5708478513356562</v>
      </c>
      <c r="G1723" s="2">
        <f>COUNTIF(E$2:E1723,1)/$A1723</f>
        <v>0.3548199767711963</v>
      </c>
      <c r="H1723" s="2">
        <f>COUNTIF(E$2:E1723,2)/$A1723</f>
        <v>0.07084785133565621</v>
      </c>
      <c r="I1723" s="2">
        <f>COUNTIF(E$2:E1723,3)/$A1723</f>
        <v>0.003484320557491289</v>
      </c>
    </row>
    <row r="1724" spans="1:9" ht="12">
      <c r="A1724" s="1">
        <v>1723</v>
      </c>
      <c r="B1724" s="1">
        <f ca="1" t="shared" si="52"/>
        <v>1</v>
      </c>
      <c r="C1724" s="1">
        <f ca="1" t="shared" si="52"/>
        <v>1</v>
      </c>
      <c r="D1724" s="1">
        <f ca="1" t="shared" si="52"/>
        <v>0</v>
      </c>
      <c r="E1724" s="1">
        <f t="shared" si="53"/>
        <v>2</v>
      </c>
      <c r="F1724" s="2">
        <f>COUNTIF(E$2:E1724,0)/$A1724</f>
        <v>0.5705165409170052</v>
      </c>
      <c r="G1724" s="2">
        <f>COUNTIF(E$2:E1724,1)/$A1724</f>
        <v>0.3546140452698781</v>
      </c>
      <c r="H1724" s="2">
        <f>COUNTIF(E$2:E1724,2)/$A1724</f>
        <v>0.0713871154962275</v>
      </c>
      <c r="I1724" s="2">
        <f>COUNTIF(E$2:E1724,3)/$A1724</f>
        <v>0.003482298316889147</v>
      </c>
    </row>
    <row r="1725" spans="1:9" ht="12">
      <c r="A1725" s="1">
        <v>1724</v>
      </c>
      <c r="B1725" s="1">
        <f ca="1" t="shared" si="52"/>
        <v>1</v>
      </c>
      <c r="C1725" s="1">
        <f ca="1" t="shared" si="52"/>
        <v>0</v>
      </c>
      <c r="D1725" s="1">
        <f ca="1" t="shared" si="52"/>
        <v>0</v>
      </c>
      <c r="E1725" s="1">
        <f t="shared" si="53"/>
        <v>1</v>
      </c>
      <c r="F1725" s="2">
        <f>COUNTIF(E$2:E1725,0)/$A1725</f>
        <v>0.570185614849188</v>
      </c>
      <c r="G1725" s="2">
        <f>COUNTIF(E$2:E1725,1)/$A1725</f>
        <v>0.35498839907192575</v>
      </c>
      <c r="H1725" s="2">
        <f>COUNTIF(E$2:E1725,2)/$A1725</f>
        <v>0.07134570765661252</v>
      </c>
      <c r="I1725" s="2">
        <f>COUNTIF(E$2:E1725,3)/$A1725</f>
        <v>0.0034802784222737818</v>
      </c>
    </row>
    <row r="1726" spans="1:9" ht="12">
      <c r="A1726" s="1">
        <v>1725</v>
      </c>
      <c r="B1726" s="1">
        <f ca="1" t="shared" si="52"/>
        <v>0</v>
      </c>
      <c r="C1726" s="1">
        <f ca="1" t="shared" si="52"/>
        <v>0</v>
      </c>
      <c r="D1726" s="1">
        <f ca="1" t="shared" si="52"/>
        <v>1</v>
      </c>
      <c r="E1726" s="1">
        <f t="shared" si="53"/>
        <v>1</v>
      </c>
      <c r="F1726" s="2">
        <f>COUNTIF(E$2:E1726,0)/$A1726</f>
        <v>0.5698550724637681</v>
      </c>
      <c r="G1726" s="2">
        <f>COUNTIF(E$2:E1726,1)/$A1726</f>
        <v>0.3553623188405797</v>
      </c>
      <c r="H1726" s="2">
        <f>COUNTIF(E$2:E1726,2)/$A1726</f>
        <v>0.07130434782608695</v>
      </c>
      <c r="I1726" s="2">
        <f>COUNTIF(E$2:E1726,3)/$A1726</f>
        <v>0.0034782608695652175</v>
      </c>
    </row>
    <row r="1727" spans="1:9" ht="12">
      <c r="A1727" s="1">
        <v>1726</v>
      </c>
      <c r="B1727" s="1">
        <f ca="1" t="shared" si="52"/>
        <v>0</v>
      </c>
      <c r="C1727" s="1">
        <f ca="1" t="shared" si="52"/>
        <v>0</v>
      </c>
      <c r="D1727" s="1">
        <f ca="1" t="shared" si="52"/>
        <v>0</v>
      </c>
      <c r="E1727" s="1">
        <f t="shared" si="53"/>
        <v>0</v>
      </c>
      <c r="F1727" s="2">
        <f>COUNTIF(E$2:E1727,0)/$A1727</f>
        <v>0.5701042873696408</v>
      </c>
      <c r="G1727" s="2">
        <f>COUNTIF(E$2:E1727,1)/$A1727</f>
        <v>0.3551564310544612</v>
      </c>
      <c r="H1727" s="2">
        <f>COUNTIF(E$2:E1727,2)/$A1727</f>
        <v>0.0712630359212051</v>
      </c>
      <c r="I1727" s="2">
        <f>COUNTIF(E$2:E1727,3)/$A1727</f>
        <v>0.0034762456546929316</v>
      </c>
    </row>
    <row r="1728" spans="1:9" ht="12">
      <c r="A1728" s="1">
        <v>1727</v>
      </c>
      <c r="B1728" s="1">
        <f ca="1" t="shared" si="52"/>
        <v>1</v>
      </c>
      <c r="C1728" s="1">
        <f ca="1" t="shared" si="52"/>
        <v>1</v>
      </c>
      <c r="D1728" s="1">
        <f ca="1" t="shared" si="52"/>
        <v>0</v>
      </c>
      <c r="E1728" s="1">
        <f t="shared" si="53"/>
        <v>2</v>
      </c>
      <c r="F1728" s="2">
        <f>COUNTIF(E$2:E1728,0)/$A1728</f>
        <v>0.5697741748697163</v>
      </c>
      <c r="G1728" s="2">
        <f>COUNTIF(E$2:E1728,1)/$A1728</f>
        <v>0.35495078170237404</v>
      </c>
      <c r="H1728" s="2">
        <f>COUNTIF(E$2:E1728,2)/$A1728</f>
        <v>0.07180081065431385</v>
      </c>
      <c r="I1728" s="2">
        <f>COUNTIF(E$2:E1728,3)/$A1728</f>
        <v>0.003474232773595831</v>
      </c>
    </row>
    <row r="1729" spans="1:9" ht="12">
      <c r="A1729" s="1">
        <v>1728</v>
      </c>
      <c r="B1729" s="1">
        <f ca="1" t="shared" si="52"/>
        <v>0</v>
      </c>
      <c r="C1729" s="1">
        <f ca="1" t="shared" si="52"/>
        <v>0</v>
      </c>
      <c r="D1729" s="1">
        <f ca="1" t="shared" si="52"/>
        <v>0</v>
      </c>
      <c r="E1729" s="1">
        <f t="shared" si="53"/>
        <v>0</v>
      </c>
      <c r="F1729" s="2">
        <f>COUNTIF(E$2:E1729,0)/$A1729</f>
        <v>0.5700231481481481</v>
      </c>
      <c r="G1729" s="2">
        <f>COUNTIF(E$2:E1729,1)/$A1729</f>
        <v>0.35474537037037035</v>
      </c>
      <c r="H1729" s="2">
        <f>COUNTIF(E$2:E1729,2)/$A1729</f>
        <v>0.07175925925925926</v>
      </c>
      <c r="I1729" s="2">
        <f>COUNTIF(E$2:E1729,3)/$A1729</f>
        <v>0.003472222222222222</v>
      </c>
    </row>
    <row r="1730" spans="1:9" ht="12">
      <c r="A1730" s="1">
        <v>1729</v>
      </c>
      <c r="B1730" s="1">
        <f ca="1" t="shared" si="52"/>
        <v>1</v>
      </c>
      <c r="C1730" s="1">
        <f ca="1" t="shared" si="52"/>
        <v>0</v>
      </c>
      <c r="D1730" s="1">
        <f ca="1" t="shared" si="52"/>
        <v>0</v>
      </c>
      <c r="E1730" s="1">
        <f t="shared" si="53"/>
        <v>1</v>
      </c>
      <c r="F1730" s="2">
        <f>COUNTIF(E$2:E1730,0)/$A1730</f>
        <v>0.5696934644303066</v>
      </c>
      <c r="G1730" s="2">
        <f>COUNTIF(E$2:E1730,1)/$A1730</f>
        <v>0.3551185656448814</v>
      </c>
      <c r="H1730" s="2">
        <f>COUNTIF(E$2:E1730,2)/$A1730</f>
        <v>0.07171775592828225</v>
      </c>
      <c r="I1730" s="2">
        <f>COUNTIF(E$2:E1730,3)/$A1730</f>
        <v>0.003470213996529786</v>
      </c>
    </row>
    <row r="1731" spans="1:9" ht="12">
      <c r="A1731" s="1">
        <v>1730</v>
      </c>
      <c r="B1731" s="1">
        <f aca="true" ca="1" t="shared" si="54" ref="B1731:D1794">IF(RANDBETWEEN(1,6)=6,1,0)</f>
        <v>0</v>
      </c>
      <c r="C1731" s="1">
        <f ca="1" t="shared" si="54"/>
        <v>0</v>
      </c>
      <c r="D1731" s="1">
        <f ca="1" t="shared" si="54"/>
        <v>1</v>
      </c>
      <c r="E1731" s="1">
        <f aca="true" t="shared" si="55" ref="E1731:E1794">SUM(B1731:D1731)</f>
        <v>1</v>
      </c>
      <c r="F1731" s="2">
        <f>COUNTIF(E$2:E1731,0)/$A1731</f>
        <v>0.569364161849711</v>
      </c>
      <c r="G1731" s="2">
        <f>COUNTIF(E$2:E1731,1)/$A1731</f>
        <v>0.3554913294797688</v>
      </c>
      <c r="H1731" s="2">
        <f>COUNTIF(E$2:E1731,2)/$A1731</f>
        <v>0.07167630057803469</v>
      </c>
      <c r="I1731" s="2">
        <f>COUNTIF(E$2:E1731,3)/$A1731</f>
        <v>0.003468208092485549</v>
      </c>
    </row>
    <row r="1732" spans="1:9" ht="12">
      <c r="A1732" s="1">
        <v>1731</v>
      </c>
      <c r="B1732" s="1">
        <f ca="1" t="shared" si="54"/>
        <v>0</v>
      </c>
      <c r="C1732" s="1">
        <f ca="1" t="shared" si="54"/>
        <v>1</v>
      </c>
      <c r="D1732" s="1">
        <f ca="1" t="shared" si="54"/>
        <v>0</v>
      </c>
      <c r="E1732" s="1">
        <f t="shared" si="55"/>
        <v>1</v>
      </c>
      <c r="F1732" s="2">
        <f>COUNTIF(E$2:E1732,0)/$A1732</f>
        <v>0.5690352397458117</v>
      </c>
      <c r="G1732" s="2">
        <f>COUNTIF(E$2:E1732,1)/$A1732</f>
        <v>0.3558636626227614</v>
      </c>
      <c r="H1732" s="2">
        <f>COUNTIF(E$2:E1732,2)/$A1732</f>
        <v>0.07163489312536106</v>
      </c>
      <c r="I1732" s="2">
        <f>COUNTIF(E$2:E1732,3)/$A1732</f>
        <v>0.0034662045060658577</v>
      </c>
    </row>
    <row r="1733" spans="1:9" ht="12">
      <c r="A1733" s="1">
        <v>1732</v>
      </c>
      <c r="B1733" s="1">
        <f ca="1" t="shared" si="54"/>
        <v>1</v>
      </c>
      <c r="C1733" s="1">
        <f ca="1" t="shared" si="54"/>
        <v>0</v>
      </c>
      <c r="D1733" s="1">
        <f ca="1" t="shared" si="54"/>
        <v>0</v>
      </c>
      <c r="E1733" s="1">
        <f t="shared" si="55"/>
        <v>1</v>
      </c>
      <c r="F1733" s="2">
        <f>COUNTIF(E$2:E1733,0)/$A1733</f>
        <v>0.5687066974595842</v>
      </c>
      <c r="G1733" s="2">
        <f>COUNTIF(E$2:E1733,1)/$A1733</f>
        <v>0.35623556581986143</v>
      </c>
      <c r="H1733" s="2">
        <f>COUNTIF(E$2:E1733,2)/$A1733</f>
        <v>0.07159353348729793</v>
      </c>
      <c r="I1733" s="2">
        <f>COUNTIF(E$2:E1733,3)/$A1733</f>
        <v>0.003464203233256351</v>
      </c>
    </row>
    <row r="1734" spans="1:9" ht="12">
      <c r="A1734" s="1">
        <v>1733</v>
      </c>
      <c r="B1734" s="1">
        <f ca="1" t="shared" si="54"/>
        <v>1</v>
      </c>
      <c r="C1734" s="1">
        <f ca="1" t="shared" si="54"/>
        <v>0</v>
      </c>
      <c r="D1734" s="1">
        <f ca="1" t="shared" si="54"/>
        <v>0</v>
      </c>
      <c r="E1734" s="1">
        <f t="shared" si="55"/>
        <v>1</v>
      </c>
      <c r="F1734" s="2">
        <f>COUNTIF(E$2:E1734,0)/$A1734</f>
        <v>0.5683785343335257</v>
      </c>
      <c r="G1734" s="2">
        <f>COUNTIF(E$2:E1734,1)/$A1734</f>
        <v>0.3566070398153491</v>
      </c>
      <c r="H1734" s="2">
        <f>COUNTIF(E$2:E1734,2)/$A1734</f>
        <v>0.07155222158107329</v>
      </c>
      <c r="I1734" s="2">
        <f>COUNTIF(E$2:E1734,3)/$A1734</f>
        <v>0.003462204270051933</v>
      </c>
    </row>
    <row r="1735" spans="1:9" ht="12">
      <c r="A1735" s="1">
        <v>1734</v>
      </c>
      <c r="B1735" s="1">
        <f ca="1" t="shared" si="54"/>
        <v>0</v>
      </c>
      <c r="C1735" s="1">
        <f ca="1" t="shared" si="54"/>
        <v>0</v>
      </c>
      <c r="D1735" s="1">
        <f ca="1" t="shared" si="54"/>
        <v>0</v>
      </c>
      <c r="E1735" s="1">
        <f t="shared" si="55"/>
        <v>0</v>
      </c>
      <c r="F1735" s="2">
        <f>COUNTIF(E$2:E1735,0)/$A1735</f>
        <v>0.5686274509803921</v>
      </c>
      <c r="G1735" s="2">
        <f>COUNTIF(E$2:E1735,1)/$A1735</f>
        <v>0.356401384083045</v>
      </c>
      <c r="H1735" s="2">
        <f>COUNTIF(E$2:E1735,2)/$A1735</f>
        <v>0.07151095732410612</v>
      </c>
      <c r="I1735" s="2">
        <f>COUNTIF(E$2:E1735,3)/$A1735</f>
        <v>0.0034602076124567475</v>
      </c>
    </row>
    <row r="1736" spans="1:9" ht="12">
      <c r="A1736" s="1">
        <v>1735</v>
      </c>
      <c r="B1736" s="1">
        <f ca="1" t="shared" si="54"/>
        <v>0</v>
      </c>
      <c r="C1736" s="1">
        <f ca="1" t="shared" si="54"/>
        <v>0</v>
      </c>
      <c r="D1736" s="1">
        <f ca="1" t="shared" si="54"/>
        <v>0</v>
      </c>
      <c r="E1736" s="1">
        <f t="shared" si="55"/>
        <v>0</v>
      </c>
      <c r="F1736" s="2">
        <f>COUNTIF(E$2:E1736,0)/$A1736</f>
        <v>0.5688760806916426</v>
      </c>
      <c r="G1736" s="2">
        <f>COUNTIF(E$2:E1736,1)/$A1736</f>
        <v>0.3561959654178674</v>
      </c>
      <c r="H1736" s="2">
        <f>COUNTIF(E$2:E1736,2)/$A1736</f>
        <v>0.07146974063400577</v>
      </c>
      <c r="I1736" s="2">
        <f>COUNTIF(E$2:E1736,3)/$A1736</f>
        <v>0.00345821325648415</v>
      </c>
    </row>
    <row r="1737" spans="1:9" ht="12">
      <c r="A1737" s="1">
        <v>1736</v>
      </c>
      <c r="B1737" s="1">
        <f ca="1" t="shared" si="54"/>
        <v>0</v>
      </c>
      <c r="C1737" s="1">
        <f ca="1" t="shared" si="54"/>
        <v>0</v>
      </c>
      <c r="D1737" s="1">
        <f ca="1" t="shared" si="54"/>
        <v>0</v>
      </c>
      <c r="E1737" s="1">
        <f t="shared" si="55"/>
        <v>0</v>
      </c>
      <c r="F1737" s="2">
        <f>COUNTIF(E$2:E1737,0)/$A1737</f>
        <v>0.5691244239631337</v>
      </c>
      <c r="G1737" s="2">
        <f>COUNTIF(E$2:E1737,1)/$A1737</f>
        <v>0.35599078341013823</v>
      </c>
      <c r="H1737" s="2">
        <f>COUNTIF(E$2:E1737,2)/$A1737</f>
        <v>0.07142857142857142</v>
      </c>
      <c r="I1737" s="2">
        <f>COUNTIF(E$2:E1737,3)/$A1737</f>
        <v>0.0034562211981566822</v>
      </c>
    </row>
    <row r="1738" spans="1:9" ht="12">
      <c r="A1738" s="1">
        <v>1737</v>
      </c>
      <c r="B1738" s="1">
        <f ca="1" t="shared" si="54"/>
        <v>1</v>
      </c>
      <c r="C1738" s="1">
        <f ca="1" t="shared" si="54"/>
        <v>1</v>
      </c>
      <c r="D1738" s="1">
        <f ca="1" t="shared" si="54"/>
        <v>0</v>
      </c>
      <c r="E1738" s="1">
        <f t="shared" si="55"/>
        <v>2</v>
      </c>
      <c r="F1738" s="2">
        <f>COUNTIF(E$2:E1738,0)/$A1738</f>
        <v>0.568796776050662</v>
      </c>
      <c r="G1738" s="2">
        <f>COUNTIF(E$2:E1738,1)/$A1738</f>
        <v>0.35578583765112265</v>
      </c>
      <c r="H1738" s="2">
        <f>COUNTIF(E$2:E1738,2)/$A1738</f>
        <v>0.07196315486470926</v>
      </c>
      <c r="I1738" s="2">
        <f>COUNTIF(E$2:E1738,3)/$A1738</f>
        <v>0.0034542314335060447</v>
      </c>
    </row>
    <row r="1739" spans="1:9" ht="12">
      <c r="A1739" s="1">
        <v>1738</v>
      </c>
      <c r="B1739" s="1">
        <f ca="1" t="shared" si="54"/>
        <v>0</v>
      </c>
      <c r="C1739" s="1">
        <f ca="1" t="shared" si="54"/>
        <v>0</v>
      </c>
      <c r="D1739" s="1">
        <f ca="1" t="shared" si="54"/>
        <v>0</v>
      </c>
      <c r="E1739" s="1">
        <f t="shared" si="55"/>
        <v>0</v>
      </c>
      <c r="F1739" s="2">
        <f>COUNTIF(E$2:E1739,0)/$A1739</f>
        <v>0.5690448791714614</v>
      </c>
      <c r="G1739" s="2">
        <f>COUNTIF(E$2:E1739,1)/$A1739</f>
        <v>0.35558112773302647</v>
      </c>
      <c r="H1739" s="2">
        <f>COUNTIF(E$2:E1739,2)/$A1739</f>
        <v>0.07192174913693901</v>
      </c>
      <c r="I1739" s="2">
        <f>COUNTIF(E$2:E1739,3)/$A1739</f>
        <v>0.0034522439585730723</v>
      </c>
    </row>
    <row r="1740" spans="1:9" ht="12">
      <c r="A1740" s="1">
        <v>1739</v>
      </c>
      <c r="B1740" s="1">
        <f ca="1" t="shared" si="54"/>
        <v>0</v>
      </c>
      <c r="C1740" s="1">
        <f ca="1" t="shared" si="54"/>
        <v>0</v>
      </c>
      <c r="D1740" s="1">
        <f ca="1" t="shared" si="54"/>
        <v>0</v>
      </c>
      <c r="E1740" s="1">
        <f t="shared" si="55"/>
        <v>0</v>
      </c>
      <c r="F1740" s="2">
        <f>COUNTIF(E$2:E1740,0)/$A1740</f>
        <v>0.5692926969522715</v>
      </c>
      <c r="G1740" s="2">
        <f>COUNTIF(E$2:E1740,1)/$A1740</f>
        <v>0.3553766532489937</v>
      </c>
      <c r="H1740" s="2">
        <f>COUNTIF(E$2:E1740,2)/$A1740</f>
        <v>0.0718803910293272</v>
      </c>
      <c r="I1740" s="2">
        <f>COUNTIF(E$2:E1740,3)/$A1740</f>
        <v>0.0034502587694077054</v>
      </c>
    </row>
    <row r="1741" spans="1:9" ht="12">
      <c r="A1741" s="1">
        <v>1740</v>
      </c>
      <c r="B1741" s="1">
        <f ca="1" t="shared" si="54"/>
        <v>0</v>
      </c>
      <c r="C1741" s="1">
        <f ca="1" t="shared" si="54"/>
        <v>0</v>
      </c>
      <c r="D1741" s="1">
        <f ca="1" t="shared" si="54"/>
        <v>0</v>
      </c>
      <c r="E1741" s="1">
        <f t="shared" si="55"/>
        <v>0</v>
      </c>
      <c r="F1741" s="2">
        <f>COUNTIF(E$2:E1741,0)/$A1741</f>
        <v>0.5695402298850575</v>
      </c>
      <c r="G1741" s="2">
        <f>COUNTIF(E$2:E1741,1)/$A1741</f>
        <v>0.35517241379310344</v>
      </c>
      <c r="H1741" s="2">
        <f>COUNTIF(E$2:E1741,2)/$A1741</f>
        <v>0.07183908045977011</v>
      </c>
      <c r="I1741" s="2">
        <f>COUNTIF(E$2:E1741,3)/$A1741</f>
        <v>0.0034482758620689655</v>
      </c>
    </row>
    <row r="1742" spans="1:9" ht="12">
      <c r="A1742" s="1">
        <v>1741</v>
      </c>
      <c r="B1742" s="1">
        <f ca="1" t="shared" si="54"/>
        <v>0</v>
      </c>
      <c r="C1742" s="1">
        <f ca="1" t="shared" si="54"/>
        <v>0</v>
      </c>
      <c r="D1742" s="1">
        <f ca="1" t="shared" si="54"/>
        <v>0</v>
      </c>
      <c r="E1742" s="1">
        <f t="shared" si="55"/>
        <v>0</v>
      </c>
      <c r="F1742" s="2">
        <f>COUNTIF(E$2:E1742,0)/$A1742</f>
        <v>0.5697874784606548</v>
      </c>
      <c r="G1742" s="2">
        <f>COUNTIF(E$2:E1742,1)/$A1742</f>
        <v>0.35496840896036763</v>
      </c>
      <c r="H1742" s="2">
        <f>COUNTIF(E$2:E1742,2)/$A1742</f>
        <v>0.07179781734635267</v>
      </c>
      <c r="I1742" s="2">
        <f>COUNTIF(E$2:E1742,3)/$A1742</f>
        <v>0.0034462952326249283</v>
      </c>
    </row>
    <row r="1743" spans="1:9" ht="12">
      <c r="A1743" s="1">
        <v>1742</v>
      </c>
      <c r="B1743" s="1">
        <f ca="1" t="shared" si="54"/>
        <v>0</v>
      </c>
      <c r="C1743" s="1">
        <f ca="1" t="shared" si="54"/>
        <v>0</v>
      </c>
      <c r="D1743" s="1">
        <f ca="1" t="shared" si="54"/>
        <v>0</v>
      </c>
      <c r="E1743" s="1">
        <f t="shared" si="55"/>
        <v>0</v>
      </c>
      <c r="F1743" s="2">
        <f>COUNTIF(E$2:E1743,0)/$A1743</f>
        <v>0.5700344431687715</v>
      </c>
      <c r="G1743" s="2">
        <f>COUNTIF(E$2:E1743,1)/$A1743</f>
        <v>0.3547646383467279</v>
      </c>
      <c r="H1743" s="2">
        <f>COUNTIF(E$2:E1743,2)/$A1743</f>
        <v>0.07175660160734787</v>
      </c>
      <c r="I1743" s="2">
        <f>COUNTIF(E$2:E1743,3)/$A1743</f>
        <v>0.003444316877152698</v>
      </c>
    </row>
    <row r="1744" spans="1:9" ht="12">
      <c r="A1744" s="1">
        <v>1743</v>
      </c>
      <c r="B1744" s="1">
        <f ca="1" t="shared" si="54"/>
        <v>0</v>
      </c>
      <c r="C1744" s="1">
        <f ca="1" t="shared" si="54"/>
        <v>0</v>
      </c>
      <c r="D1744" s="1">
        <f ca="1" t="shared" si="54"/>
        <v>0</v>
      </c>
      <c r="E1744" s="1">
        <f t="shared" si="55"/>
        <v>0</v>
      </c>
      <c r="F1744" s="2">
        <f>COUNTIF(E$2:E1744,0)/$A1744</f>
        <v>0.570281124497992</v>
      </c>
      <c r="G1744" s="2">
        <f>COUNTIF(E$2:E1744,1)/$A1744</f>
        <v>0.35456110154905335</v>
      </c>
      <c r="H1744" s="2">
        <f>COUNTIF(E$2:E1744,2)/$A1744</f>
        <v>0.0717154331612163</v>
      </c>
      <c r="I1744" s="2">
        <f>COUNTIF(E$2:E1744,3)/$A1744</f>
        <v>0.0034423407917383822</v>
      </c>
    </row>
    <row r="1745" spans="1:9" ht="12">
      <c r="A1745" s="1">
        <v>1744</v>
      </c>
      <c r="B1745" s="1">
        <f ca="1" t="shared" si="54"/>
        <v>0</v>
      </c>
      <c r="C1745" s="1">
        <f ca="1" t="shared" si="54"/>
        <v>0</v>
      </c>
      <c r="D1745" s="1">
        <f ca="1" t="shared" si="54"/>
        <v>0</v>
      </c>
      <c r="E1745" s="1">
        <f t="shared" si="55"/>
        <v>0</v>
      </c>
      <c r="F1745" s="2">
        <f>COUNTIF(E$2:E1745,0)/$A1745</f>
        <v>0.5705275229357798</v>
      </c>
      <c r="G1745" s="2">
        <f>COUNTIF(E$2:E1745,1)/$A1745</f>
        <v>0.3543577981651376</v>
      </c>
      <c r="H1745" s="2">
        <f>COUNTIF(E$2:E1745,2)/$A1745</f>
        <v>0.0716743119266055</v>
      </c>
      <c r="I1745" s="2">
        <f>COUNTIF(E$2:E1745,3)/$A1745</f>
        <v>0.0034403669724770644</v>
      </c>
    </row>
    <row r="1746" spans="1:9" ht="12">
      <c r="A1746" s="1">
        <v>1745</v>
      </c>
      <c r="B1746" s="1">
        <f ca="1" t="shared" si="54"/>
        <v>0</v>
      </c>
      <c r="C1746" s="1">
        <f ca="1" t="shared" si="54"/>
        <v>1</v>
      </c>
      <c r="D1746" s="1">
        <f ca="1" t="shared" si="54"/>
        <v>0</v>
      </c>
      <c r="E1746" s="1">
        <f t="shared" si="55"/>
        <v>1</v>
      </c>
      <c r="F1746" s="2">
        <f>COUNTIF(E$2:E1746,0)/$A1746</f>
        <v>0.5702005730659025</v>
      </c>
      <c r="G1746" s="2">
        <f>COUNTIF(E$2:E1746,1)/$A1746</f>
        <v>0.35472779369627505</v>
      </c>
      <c r="H1746" s="2">
        <f>COUNTIF(E$2:E1746,2)/$A1746</f>
        <v>0.07163323782234957</v>
      </c>
      <c r="I1746" s="2">
        <f>COUNTIF(E$2:E1746,3)/$A1746</f>
        <v>0.0034383954154727794</v>
      </c>
    </row>
    <row r="1747" spans="1:9" ht="12">
      <c r="A1747" s="1">
        <v>1746</v>
      </c>
      <c r="B1747" s="1">
        <f ca="1" t="shared" si="54"/>
        <v>0</v>
      </c>
      <c r="C1747" s="1">
        <f ca="1" t="shared" si="54"/>
        <v>0</v>
      </c>
      <c r="D1747" s="1">
        <f ca="1" t="shared" si="54"/>
        <v>0</v>
      </c>
      <c r="E1747" s="1">
        <f t="shared" si="55"/>
        <v>0</v>
      </c>
      <c r="F1747" s="2">
        <f>COUNTIF(E$2:E1747,0)/$A1747</f>
        <v>0.570446735395189</v>
      </c>
      <c r="G1747" s="2">
        <f>COUNTIF(E$2:E1747,1)/$A1747</f>
        <v>0.354524627720504</v>
      </c>
      <c r="H1747" s="2">
        <f>COUNTIF(E$2:E1747,2)/$A1747</f>
        <v>0.0715922107674685</v>
      </c>
      <c r="I1747" s="2">
        <f>COUNTIF(E$2:E1747,3)/$A1747</f>
        <v>0.003436426116838488</v>
      </c>
    </row>
    <row r="1748" spans="1:9" ht="12">
      <c r="A1748" s="1">
        <v>1747</v>
      </c>
      <c r="B1748" s="1">
        <f ca="1" t="shared" si="54"/>
        <v>0</v>
      </c>
      <c r="C1748" s="1">
        <f ca="1" t="shared" si="54"/>
        <v>0</v>
      </c>
      <c r="D1748" s="1">
        <f ca="1" t="shared" si="54"/>
        <v>1</v>
      </c>
      <c r="E1748" s="1">
        <f t="shared" si="55"/>
        <v>1</v>
      </c>
      <c r="F1748" s="2">
        <f>COUNTIF(E$2:E1748,0)/$A1748</f>
        <v>0.5701202060675443</v>
      </c>
      <c r="G1748" s="2">
        <f>COUNTIF(E$2:E1748,1)/$A1748</f>
        <v>0.35489410417859185</v>
      </c>
      <c r="H1748" s="2">
        <f>COUNTIF(E$2:E1748,2)/$A1748</f>
        <v>0.07155123068116771</v>
      </c>
      <c r="I1748" s="2">
        <f>COUNTIF(E$2:E1748,3)/$A1748</f>
        <v>0.0034344590726960505</v>
      </c>
    </row>
    <row r="1749" spans="1:9" ht="12">
      <c r="A1749" s="1">
        <v>1748</v>
      </c>
      <c r="B1749" s="1">
        <f ca="1" t="shared" si="54"/>
        <v>0</v>
      </c>
      <c r="C1749" s="1">
        <f ca="1" t="shared" si="54"/>
        <v>1</v>
      </c>
      <c r="D1749" s="1">
        <f ca="1" t="shared" si="54"/>
        <v>1</v>
      </c>
      <c r="E1749" s="1">
        <f t="shared" si="55"/>
        <v>2</v>
      </c>
      <c r="F1749" s="2">
        <f>COUNTIF(E$2:E1749,0)/$A1749</f>
        <v>0.5697940503432495</v>
      </c>
      <c r="G1749" s="2">
        <f>COUNTIF(E$2:E1749,1)/$A1749</f>
        <v>0.35469107551487417</v>
      </c>
      <c r="H1749" s="2">
        <f>COUNTIF(E$2:E1749,2)/$A1749</f>
        <v>0.07208237986270023</v>
      </c>
      <c r="I1749" s="2">
        <f>COUNTIF(E$2:E1749,3)/$A1749</f>
        <v>0.003432494279176201</v>
      </c>
    </row>
    <row r="1750" spans="1:9" ht="12">
      <c r="A1750" s="1">
        <v>1749</v>
      </c>
      <c r="B1750" s="1">
        <f ca="1" t="shared" si="54"/>
        <v>0</v>
      </c>
      <c r="C1750" s="1">
        <f ca="1" t="shared" si="54"/>
        <v>0</v>
      </c>
      <c r="D1750" s="1">
        <f ca="1" t="shared" si="54"/>
        <v>0</v>
      </c>
      <c r="E1750" s="1">
        <f t="shared" si="55"/>
        <v>0</v>
      </c>
      <c r="F1750" s="2">
        <f>COUNTIF(E$2:E1750,0)/$A1750</f>
        <v>0.5700400228702116</v>
      </c>
      <c r="G1750" s="2">
        <f>COUNTIF(E$2:E1750,1)/$A1750</f>
        <v>0.3544882790165809</v>
      </c>
      <c r="H1750" s="2">
        <f>COUNTIF(E$2:E1750,2)/$A1750</f>
        <v>0.07204116638078903</v>
      </c>
      <c r="I1750" s="2">
        <f>COUNTIF(E$2:E1750,3)/$A1750</f>
        <v>0.003430531732418525</v>
      </c>
    </row>
    <row r="1751" spans="1:9" ht="12">
      <c r="A1751" s="1">
        <v>1750</v>
      </c>
      <c r="B1751" s="1">
        <f ca="1" t="shared" si="54"/>
        <v>0</v>
      </c>
      <c r="C1751" s="1">
        <f ca="1" t="shared" si="54"/>
        <v>0</v>
      </c>
      <c r="D1751" s="1">
        <f ca="1" t="shared" si="54"/>
        <v>0</v>
      </c>
      <c r="E1751" s="1">
        <f t="shared" si="55"/>
        <v>0</v>
      </c>
      <c r="F1751" s="2">
        <f>COUNTIF(E$2:E1751,0)/$A1751</f>
        <v>0.5702857142857143</v>
      </c>
      <c r="G1751" s="2">
        <f>COUNTIF(E$2:E1751,1)/$A1751</f>
        <v>0.35428571428571426</v>
      </c>
      <c r="H1751" s="2">
        <f>COUNTIF(E$2:E1751,2)/$A1751</f>
        <v>0.072</v>
      </c>
      <c r="I1751" s="2">
        <f>COUNTIF(E$2:E1751,3)/$A1751</f>
        <v>0.0034285714285714284</v>
      </c>
    </row>
    <row r="1752" spans="1:9" ht="12">
      <c r="A1752" s="1">
        <v>1751</v>
      </c>
      <c r="B1752" s="1">
        <f ca="1" t="shared" si="54"/>
        <v>0</v>
      </c>
      <c r="C1752" s="1">
        <f ca="1" t="shared" si="54"/>
        <v>0</v>
      </c>
      <c r="D1752" s="1">
        <f ca="1" t="shared" si="54"/>
        <v>0</v>
      </c>
      <c r="E1752" s="1">
        <f t="shared" si="55"/>
        <v>0</v>
      </c>
      <c r="F1752" s="2">
        <f>COUNTIF(E$2:E1752,0)/$A1752</f>
        <v>0.5705311250713878</v>
      </c>
      <c r="G1752" s="2">
        <f>COUNTIF(E$2:E1752,1)/$A1752</f>
        <v>0.3540833809251856</v>
      </c>
      <c r="H1752" s="2">
        <f>COUNTIF(E$2:E1752,2)/$A1752</f>
        <v>0.0719588806396345</v>
      </c>
      <c r="I1752" s="2">
        <f>COUNTIF(E$2:E1752,3)/$A1752</f>
        <v>0.0034266133637921186</v>
      </c>
    </row>
    <row r="1753" spans="1:9" ht="12">
      <c r="A1753" s="1">
        <v>1752</v>
      </c>
      <c r="B1753" s="1">
        <f ca="1" t="shared" si="54"/>
        <v>0</v>
      </c>
      <c r="C1753" s="1">
        <f ca="1" t="shared" si="54"/>
        <v>0</v>
      </c>
      <c r="D1753" s="1">
        <f ca="1" t="shared" si="54"/>
        <v>0</v>
      </c>
      <c r="E1753" s="1">
        <f t="shared" si="55"/>
        <v>0</v>
      </c>
      <c r="F1753" s="2">
        <f>COUNTIF(E$2:E1753,0)/$A1753</f>
        <v>0.5707762557077626</v>
      </c>
      <c r="G1753" s="2">
        <f>COUNTIF(E$2:E1753,1)/$A1753</f>
        <v>0.3538812785388128</v>
      </c>
      <c r="H1753" s="2">
        <f>COUNTIF(E$2:E1753,2)/$A1753</f>
        <v>0.07191780821917808</v>
      </c>
      <c r="I1753" s="2">
        <f>COUNTIF(E$2:E1753,3)/$A1753</f>
        <v>0.003424657534246575</v>
      </c>
    </row>
    <row r="1754" spans="1:9" ht="12">
      <c r="A1754" s="1">
        <v>1753</v>
      </c>
      <c r="B1754" s="1">
        <f ca="1" t="shared" si="54"/>
        <v>0</v>
      </c>
      <c r="C1754" s="1">
        <f ca="1" t="shared" si="54"/>
        <v>0</v>
      </c>
      <c r="D1754" s="1">
        <f ca="1" t="shared" si="54"/>
        <v>0</v>
      </c>
      <c r="E1754" s="1">
        <f t="shared" si="55"/>
        <v>0</v>
      </c>
      <c r="F1754" s="2">
        <f>COUNTIF(E$2:E1754,0)/$A1754</f>
        <v>0.5710211066742726</v>
      </c>
      <c r="G1754" s="2">
        <f>COUNTIF(E$2:E1754,1)/$A1754</f>
        <v>0.35367940673131776</v>
      </c>
      <c r="H1754" s="2">
        <f>COUNTIF(E$2:E1754,2)/$A1754</f>
        <v>0.07187678265830005</v>
      </c>
      <c r="I1754" s="2">
        <f>COUNTIF(E$2:E1754,3)/$A1754</f>
        <v>0.0034227039361095267</v>
      </c>
    </row>
    <row r="1755" spans="1:9" ht="12">
      <c r="A1755" s="1">
        <v>1754</v>
      </c>
      <c r="B1755" s="1">
        <f ca="1" t="shared" si="54"/>
        <v>0</v>
      </c>
      <c r="C1755" s="1">
        <f ca="1" t="shared" si="54"/>
        <v>0</v>
      </c>
      <c r="D1755" s="1">
        <f ca="1" t="shared" si="54"/>
        <v>0</v>
      </c>
      <c r="E1755" s="1">
        <f t="shared" si="55"/>
        <v>0</v>
      </c>
      <c r="F1755" s="2">
        <f>COUNTIF(E$2:E1755,0)/$A1755</f>
        <v>0.5712656784492588</v>
      </c>
      <c r="G1755" s="2">
        <f>COUNTIF(E$2:E1755,1)/$A1755</f>
        <v>0.35347776510832385</v>
      </c>
      <c r="H1755" s="2">
        <f>COUNTIF(E$2:E1755,2)/$A1755</f>
        <v>0.07183580387685291</v>
      </c>
      <c r="I1755" s="2">
        <f>COUNTIF(E$2:E1755,3)/$A1755</f>
        <v>0.0034207525655644243</v>
      </c>
    </row>
    <row r="1756" spans="1:9" ht="12">
      <c r="A1756" s="1">
        <v>1755</v>
      </c>
      <c r="B1756" s="1">
        <f ca="1" t="shared" si="54"/>
        <v>1</v>
      </c>
      <c r="C1756" s="1">
        <f ca="1" t="shared" si="54"/>
        <v>0</v>
      </c>
      <c r="D1756" s="1">
        <f ca="1" t="shared" si="54"/>
        <v>0</v>
      </c>
      <c r="E1756" s="1">
        <f t="shared" si="55"/>
        <v>1</v>
      </c>
      <c r="F1756" s="2">
        <f>COUNTIF(E$2:E1756,0)/$A1756</f>
        <v>0.5709401709401709</v>
      </c>
      <c r="G1756" s="2">
        <f>COUNTIF(E$2:E1756,1)/$A1756</f>
        <v>0.35384615384615387</v>
      </c>
      <c r="H1756" s="2">
        <f>COUNTIF(E$2:E1756,2)/$A1756</f>
        <v>0.07179487179487179</v>
      </c>
      <c r="I1756" s="2">
        <f>COUNTIF(E$2:E1756,3)/$A1756</f>
        <v>0.003418803418803419</v>
      </c>
    </row>
    <row r="1757" spans="1:9" ht="12">
      <c r="A1757" s="1">
        <v>1756</v>
      </c>
      <c r="B1757" s="1">
        <f ca="1" t="shared" si="54"/>
        <v>0</v>
      </c>
      <c r="C1757" s="1">
        <f ca="1" t="shared" si="54"/>
        <v>0</v>
      </c>
      <c r="D1757" s="1">
        <f ca="1" t="shared" si="54"/>
        <v>0</v>
      </c>
      <c r="E1757" s="1">
        <f t="shared" si="55"/>
        <v>0</v>
      </c>
      <c r="F1757" s="2">
        <f>COUNTIF(E$2:E1757,0)/$A1757</f>
        <v>0.5711845102505695</v>
      </c>
      <c r="G1757" s="2">
        <f>COUNTIF(E$2:E1757,1)/$A1757</f>
        <v>0.35364464692482916</v>
      </c>
      <c r="H1757" s="2">
        <f>COUNTIF(E$2:E1757,2)/$A1757</f>
        <v>0.07175398633257403</v>
      </c>
      <c r="I1757" s="2">
        <f>COUNTIF(E$2:E1757,3)/$A1757</f>
        <v>0.003416856492027335</v>
      </c>
    </row>
    <row r="1758" spans="1:9" ht="12">
      <c r="A1758" s="1">
        <v>1757</v>
      </c>
      <c r="B1758" s="1">
        <f ca="1" t="shared" si="54"/>
        <v>1</v>
      </c>
      <c r="C1758" s="1">
        <f ca="1" t="shared" si="54"/>
        <v>0</v>
      </c>
      <c r="D1758" s="1">
        <f ca="1" t="shared" si="54"/>
        <v>0</v>
      </c>
      <c r="E1758" s="1">
        <f t="shared" si="55"/>
        <v>1</v>
      </c>
      <c r="F1758" s="2">
        <f>COUNTIF(E$2:E1758,0)/$A1758</f>
        <v>0.5708594194649972</v>
      </c>
      <c r="G1758" s="2">
        <f>COUNTIF(E$2:E1758,1)/$A1758</f>
        <v>0.35401252134319866</v>
      </c>
      <c r="H1758" s="2">
        <f>COUNTIF(E$2:E1758,2)/$A1758</f>
        <v>0.07171314741035857</v>
      </c>
      <c r="I1758" s="2">
        <f>COUNTIF(E$2:E1758,3)/$A1758</f>
        <v>0.003414911781445646</v>
      </c>
    </row>
    <row r="1759" spans="1:9" ht="12">
      <c r="A1759" s="1">
        <v>1758</v>
      </c>
      <c r="B1759" s="1">
        <f ca="1" t="shared" si="54"/>
        <v>0</v>
      </c>
      <c r="C1759" s="1">
        <f ca="1" t="shared" si="54"/>
        <v>0</v>
      </c>
      <c r="D1759" s="1">
        <f ca="1" t="shared" si="54"/>
        <v>0</v>
      </c>
      <c r="E1759" s="1">
        <f t="shared" si="55"/>
        <v>0</v>
      </c>
      <c r="F1759" s="2">
        <f>COUNTIF(E$2:E1759,0)/$A1759</f>
        <v>0.571103526734926</v>
      </c>
      <c r="G1759" s="2">
        <f>COUNTIF(E$2:E1759,1)/$A1759</f>
        <v>0.35381114903299204</v>
      </c>
      <c r="H1759" s="2">
        <f>COUNTIF(E$2:E1759,2)/$A1759</f>
        <v>0.07167235494880546</v>
      </c>
      <c r="I1759" s="2">
        <f>COUNTIF(E$2:E1759,3)/$A1759</f>
        <v>0.0034129692832764505</v>
      </c>
    </row>
    <row r="1760" spans="1:9" ht="12">
      <c r="A1760" s="1">
        <v>1759</v>
      </c>
      <c r="B1760" s="1">
        <f ca="1" t="shared" si="54"/>
        <v>1</v>
      </c>
      <c r="C1760" s="1">
        <f ca="1" t="shared" si="54"/>
        <v>0</v>
      </c>
      <c r="D1760" s="1">
        <f ca="1" t="shared" si="54"/>
        <v>0</v>
      </c>
      <c r="E1760" s="1">
        <f t="shared" si="55"/>
        <v>1</v>
      </c>
      <c r="F1760" s="2">
        <f>COUNTIF(E$2:E1760,0)/$A1760</f>
        <v>0.5707788516202388</v>
      </c>
      <c r="G1760" s="2">
        <f>COUNTIF(E$2:E1760,1)/$A1760</f>
        <v>0.3541785105173394</v>
      </c>
      <c r="H1760" s="2">
        <f>COUNTIF(E$2:E1760,2)/$A1760</f>
        <v>0.07163160886867538</v>
      </c>
      <c r="I1760" s="2">
        <f>COUNTIF(E$2:E1760,3)/$A1760</f>
        <v>0.0034110289937464467</v>
      </c>
    </row>
    <row r="1761" spans="1:9" ht="12">
      <c r="A1761" s="1">
        <v>1760</v>
      </c>
      <c r="B1761" s="1">
        <f ca="1" t="shared" si="54"/>
        <v>0</v>
      </c>
      <c r="C1761" s="1">
        <f ca="1" t="shared" si="54"/>
        <v>0</v>
      </c>
      <c r="D1761" s="1">
        <f ca="1" t="shared" si="54"/>
        <v>0</v>
      </c>
      <c r="E1761" s="1">
        <f t="shared" si="55"/>
        <v>0</v>
      </c>
      <c r="F1761" s="2">
        <f>COUNTIF(E$2:E1761,0)/$A1761</f>
        <v>0.5710227272727273</v>
      </c>
      <c r="G1761" s="2">
        <f>COUNTIF(E$2:E1761,1)/$A1761</f>
        <v>0.35397727272727275</v>
      </c>
      <c r="H1761" s="2">
        <f>COUNTIF(E$2:E1761,2)/$A1761</f>
        <v>0.0715909090909091</v>
      </c>
      <c r="I1761" s="2">
        <f>COUNTIF(E$2:E1761,3)/$A1761</f>
        <v>0.003409090909090909</v>
      </c>
    </row>
    <row r="1762" spans="1:9" ht="12">
      <c r="A1762" s="1">
        <v>1761</v>
      </c>
      <c r="B1762" s="1">
        <f ca="1" t="shared" si="54"/>
        <v>1</v>
      </c>
      <c r="C1762" s="1">
        <f ca="1" t="shared" si="54"/>
        <v>1</v>
      </c>
      <c r="D1762" s="1">
        <f ca="1" t="shared" si="54"/>
        <v>0</v>
      </c>
      <c r="E1762" s="1">
        <f t="shared" si="55"/>
        <v>2</v>
      </c>
      <c r="F1762" s="2">
        <f>COUNTIF(E$2:E1762,0)/$A1762</f>
        <v>0.5706984667802385</v>
      </c>
      <c r="G1762" s="2">
        <f>COUNTIF(E$2:E1762,1)/$A1762</f>
        <v>0.3537762634866553</v>
      </c>
      <c r="H1762" s="2">
        <f>COUNTIF(E$2:E1762,2)/$A1762</f>
        <v>0.07211811470755253</v>
      </c>
      <c r="I1762" s="2">
        <f>COUNTIF(E$2:E1762,3)/$A1762</f>
        <v>0.0034071550255536627</v>
      </c>
    </row>
    <row r="1763" spans="1:9" ht="12">
      <c r="A1763" s="1">
        <v>1762</v>
      </c>
      <c r="B1763" s="1">
        <f ca="1" t="shared" si="54"/>
        <v>0</v>
      </c>
      <c r="C1763" s="1">
        <f ca="1" t="shared" si="54"/>
        <v>0</v>
      </c>
      <c r="D1763" s="1">
        <f ca="1" t="shared" si="54"/>
        <v>0</v>
      </c>
      <c r="E1763" s="1">
        <f t="shared" si="55"/>
        <v>0</v>
      </c>
      <c r="F1763" s="2">
        <f>COUNTIF(E$2:E1763,0)/$A1763</f>
        <v>0.5709421112372304</v>
      </c>
      <c r="G1763" s="2">
        <f>COUNTIF(E$2:E1763,1)/$A1763</f>
        <v>0.3535754824063564</v>
      </c>
      <c r="H1763" s="2">
        <f>COUNTIF(E$2:E1763,2)/$A1763</f>
        <v>0.0720771850170261</v>
      </c>
      <c r="I1763" s="2">
        <f>COUNTIF(E$2:E1763,3)/$A1763</f>
        <v>0.00340522133938706</v>
      </c>
    </row>
    <row r="1764" spans="1:9" ht="12">
      <c r="A1764" s="1">
        <v>1763</v>
      </c>
      <c r="B1764" s="1">
        <f ca="1" t="shared" si="54"/>
        <v>0</v>
      </c>
      <c r="C1764" s="1">
        <f ca="1" t="shared" si="54"/>
        <v>0</v>
      </c>
      <c r="D1764" s="1">
        <f ca="1" t="shared" si="54"/>
        <v>0</v>
      </c>
      <c r="E1764" s="1">
        <f t="shared" si="55"/>
        <v>0</v>
      </c>
      <c r="F1764" s="2">
        <f>COUNTIF(E$2:E1764,0)/$A1764</f>
        <v>0.5711854792966534</v>
      </c>
      <c r="G1764" s="2">
        <f>COUNTIF(E$2:E1764,1)/$A1764</f>
        <v>0.3533749290981282</v>
      </c>
      <c r="H1764" s="2">
        <f>COUNTIF(E$2:E1764,2)/$A1764</f>
        <v>0.07203630175836642</v>
      </c>
      <c r="I1764" s="2">
        <f>COUNTIF(E$2:E1764,3)/$A1764</f>
        <v>0.003403289846851957</v>
      </c>
    </row>
    <row r="1765" spans="1:9" ht="12">
      <c r="A1765" s="1">
        <v>1764</v>
      </c>
      <c r="B1765" s="1">
        <f ca="1" t="shared" si="54"/>
        <v>0</v>
      </c>
      <c r="C1765" s="1">
        <f ca="1" t="shared" si="54"/>
        <v>0</v>
      </c>
      <c r="D1765" s="1">
        <f ca="1" t="shared" si="54"/>
        <v>0</v>
      </c>
      <c r="E1765" s="1">
        <f t="shared" si="55"/>
        <v>0</v>
      </c>
      <c r="F1765" s="2">
        <f>COUNTIF(E$2:E1765,0)/$A1765</f>
        <v>0.5714285714285714</v>
      </c>
      <c r="G1765" s="2">
        <f>COUNTIF(E$2:E1765,1)/$A1765</f>
        <v>0.3531746031746032</v>
      </c>
      <c r="H1765" s="2">
        <f>COUNTIF(E$2:E1765,2)/$A1765</f>
        <v>0.07199546485260772</v>
      </c>
      <c r="I1765" s="2">
        <f>COUNTIF(E$2:E1765,3)/$A1765</f>
        <v>0.003401360544217687</v>
      </c>
    </row>
    <row r="1766" spans="1:9" ht="12">
      <c r="A1766" s="1">
        <v>1765</v>
      </c>
      <c r="B1766" s="1">
        <f ca="1" t="shared" si="54"/>
        <v>0</v>
      </c>
      <c r="C1766" s="1">
        <f ca="1" t="shared" si="54"/>
        <v>0</v>
      </c>
      <c r="D1766" s="1">
        <f ca="1" t="shared" si="54"/>
        <v>0</v>
      </c>
      <c r="E1766" s="1">
        <f t="shared" si="55"/>
        <v>0</v>
      </c>
      <c r="F1766" s="2">
        <f>COUNTIF(E$2:E1766,0)/$A1766</f>
        <v>0.571671388101983</v>
      </c>
      <c r="G1766" s="2">
        <f>COUNTIF(E$2:E1766,1)/$A1766</f>
        <v>0.3529745042492918</v>
      </c>
      <c r="H1766" s="2">
        <f>COUNTIF(E$2:E1766,2)/$A1766</f>
        <v>0.07195467422096317</v>
      </c>
      <c r="I1766" s="2">
        <f>COUNTIF(E$2:E1766,3)/$A1766</f>
        <v>0.0033994334277620396</v>
      </c>
    </row>
    <row r="1767" spans="1:9" ht="12">
      <c r="A1767" s="1">
        <v>1766</v>
      </c>
      <c r="B1767" s="1">
        <f ca="1" t="shared" si="54"/>
        <v>0</v>
      </c>
      <c r="C1767" s="1">
        <f ca="1" t="shared" si="54"/>
        <v>0</v>
      </c>
      <c r="D1767" s="1">
        <f ca="1" t="shared" si="54"/>
        <v>0</v>
      </c>
      <c r="E1767" s="1">
        <f t="shared" si="55"/>
        <v>0</v>
      </c>
      <c r="F1767" s="2">
        <f>COUNTIF(E$2:E1767,0)/$A1767</f>
        <v>0.5719139297848245</v>
      </c>
      <c r="G1767" s="2">
        <f>COUNTIF(E$2:E1767,1)/$A1767</f>
        <v>0.3527746319365798</v>
      </c>
      <c r="H1767" s="2">
        <f>COUNTIF(E$2:E1767,2)/$A1767</f>
        <v>0.07191392978482446</v>
      </c>
      <c r="I1767" s="2">
        <f>COUNTIF(E$2:E1767,3)/$A1767</f>
        <v>0.0033975084937712344</v>
      </c>
    </row>
    <row r="1768" spans="1:9" ht="12">
      <c r="A1768" s="1">
        <v>1767</v>
      </c>
      <c r="B1768" s="1">
        <f ca="1" t="shared" si="54"/>
        <v>0</v>
      </c>
      <c r="C1768" s="1">
        <f ca="1" t="shared" si="54"/>
        <v>0</v>
      </c>
      <c r="D1768" s="1">
        <f ca="1" t="shared" si="54"/>
        <v>0</v>
      </c>
      <c r="E1768" s="1">
        <f t="shared" si="55"/>
        <v>0</v>
      </c>
      <c r="F1768" s="2">
        <f>COUNTIF(E$2:E1768,0)/$A1768</f>
        <v>0.5721561969439728</v>
      </c>
      <c r="G1768" s="2">
        <f>COUNTIF(E$2:E1768,1)/$A1768</f>
        <v>0.3525749858517261</v>
      </c>
      <c r="H1768" s="2">
        <f>COUNTIF(E$2:E1768,2)/$A1768</f>
        <v>0.07187323146576118</v>
      </c>
      <c r="I1768" s="2">
        <f>COUNTIF(E$2:E1768,3)/$A1768</f>
        <v>0.003395585738539898</v>
      </c>
    </row>
    <row r="1769" spans="1:9" ht="12">
      <c r="A1769" s="1">
        <v>1768</v>
      </c>
      <c r="B1769" s="1">
        <f ca="1" t="shared" si="54"/>
        <v>0</v>
      </c>
      <c r="C1769" s="1">
        <f ca="1" t="shared" si="54"/>
        <v>0</v>
      </c>
      <c r="D1769" s="1">
        <f ca="1" t="shared" si="54"/>
        <v>0</v>
      </c>
      <c r="E1769" s="1">
        <f t="shared" si="55"/>
        <v>0</v>
      </c>
      <c r="F1769" s="2">
        <f>COUNTIF(E$2:E1769,0)/$A1769</f>
        <v>0.5723981900452488</v>
      </c>
      <c r="G1769" s="2">
        <f>COUNTIF(E$2:E1769,1)/$A1769</f>
        <v>0.35237556561085975</v>
      </c>
      <c r="H1769" s="2">
        <f>COUNTIF(E$2:E1769,2)/$A1769</f>
        <v>0.07183257918552036</v>
      </c>
      <c r="I1769" s="2">
        <f>COUNTIF(E$2:E1769,3)/$A1769</f>
        <v>0.003393665158371041</v>
      </c>
    </row>
    <row r="1770" spans="1:9" ht="12">
      <c r="A1770" s="1">
        <v>1769</v>
      </c>
      <c r="B1770" s="1">
        <f ca="1" t="shared" si="54"/>
        <v>0</v>
      </c>
      <c r="C1770" s="1">
        <f ca="1" t="shared" si="54"/>
        <v>0</v>
      </c>
      <c r="D1770" s="1">
        <f ca="1" t="shared" si="54"/>
        <v>0</v>
      </c>
      <c r="E1770" s="1">
        <f t="shared" si="55"/>
        <v>0</v>
      </c>
      <c r="F1770" s="2">
        <f>COUNTIF(E$2:E1770,0)/$A1770</f>
        <v>0.57263990955342</v>
      </c>
      <c r="G1770" s="2">
        <f>COUNTIF(E$2:E1770,1)/$A1770</f>
        <v>0.35217637083097797</v>
      </c>
      <c r="H1770" s="2">
        <f>COUNTIF(E$2:E1770,2)/$A1770</f>
        <v>0.071791972866026</v>
      </c>
      <c r="I1770" s="2">
        <f>COUNTIF(E$2:E1770,3)/$A1770</f>
        <v>0.0033917467495760316</v>
      </c>
    </row>
    <row r="1771" spans="1:9" ht="12">
      <c r="A1771" s="1">
        <v>1770</v>
      </c>
      <c r="B1771" s="1">
        <f ca="1" t="shared" si="54"/>
        <v>0</v>
      </c>
      <c r="C1771" s="1">
        <f ca="1" t="shared" si="54"/>
        <v>0</v>
      </c>
      <c r="D1771" s="1">
        <f ca="1" t="shared" si="54"/>
        <v>1</v>
      </c>
      <c r="E1771" s="1">
        <f t="shared" si="55"/>
        <v>1</v>
      </c>
      <c r="F1771" s="2">
        <f>COUNTIF(E$2:E1771,0)/$A1771</f>
        <v>0.572316384180791</v>
      </c>
      <c r="G1771" s="2">
        <f>COUNTIF(E$2:E1771,1)/$A1771</f>
        <v>0.3525423728813559</v>
      </c>
      <c r="H1771" s="2">
        <f>COUNTIF(E$2:E1771,2)/$A1771</f>
        <v>0.07175141242937853</v>
      </c>
      <c r="I1771" s="2">
        <f>COUNTIF(E$2:E1771,3)/$A1771</f>
        <v>0.003389830508474576</v>
      </c>
    </row>
    <row r="1772" spans="1:9" ht="12">
      <c r="A1772" s="1">
        <v>1771</v>
      </c>
      <c r="B1772" s="1">
        <f ca="1" t="shared" si="54"/>
        <v>0</v>
      </c>
      <c r="C1772" s="1">
        <f ca="1" t="shared" si="54"/>
        <v>1</v>
      </c>
      <c r="D1772" s="1">
        <f ca="1" t="shared" si="54"/>
        <v>0</v>
      </c>
      <c r="E1772" s="1">
        <f t="shared" si="55"/>
        <v>1</v>
      </c>
      <c r="F1772" s="2">
        <f>COUNTIF(E$2:E1772,0)/$A1772</f>
        <v>0.5719932241671372</v>
      </c>
      <c r="G1772" s="2">
        <f>COUNTIF(E$2:E1772,1)/$A1772</f>
        <v>0.35290796160361376</v>
      </c>
      <c r="H1772" s="2">
        <f>COUNTIF(E$2:E1772,2)/$A1772</f>
        <v>0.07171089779785432</v>
      </c>
      <c r="I1772" s="2">
        <f>COUNTIF(E$2:E1772,3)/$A1772</f>
        <v>0.0033879164313946925</v>
      </c>
    </row>
    <row r="1773" spans="1:9" ht="12">
      <c r="A1773" s="1">
        <v>1772</v>
      </c>
      <c r="B1773" s="1">
        <f ca="1" t="shared" si="54"/>
        <v>0</v>
      </c>
      <c r="C1773" s="1">
        <f ca="1" t="shared" si="54"/>
        <v>0</v>
      </c>
      <c r="D1773" s="1">
        <f ca="1" t="shared" si="54"/>
        <v>0</v>
      </c>
      <c r="E1773" s="1">
        <f t="shared" si="55"/>
        <v>0</v>
      </c>
      <c r="F1773" s="2">
        <f>COUNTIF(E$2:E1773,0)/$A1773</f>
        <v>0.572234762979684</v>
      </c>
      <c r="G1773" s="2">
        <f>COUNTIF(E$2:E1773,1)/$A1773</f>
        <v>0.3527088036117382</v>
      </c>
      <c r="H1773" s="2">
        <f>COUNTIF(E$2:E1773,2)/$A1773</f>
        <v>0.0716704288939052</v>
      </c>
      <c r="I1773" s="2">
        <f>COUNTIF(E$2:E1773,3)/$A1773</f>
        <v>0.003386004514672686</v>
      </c>
    </row>
    <row r="1774" spans="1:9" ht="12">
      <c r="A1774" s="1">
        <v>1773</v>
      </c>
      <c r="B1774" s="1">
        <f ca="1" t="shared" si="54"/>
        <v>0</v>
      </c>
      <c r="C1774" s="1">
        <f ca="1" t="shared" si="54"/>
        <v>0</v>
      </c>
      <c r="D1774" s="1">
        <f ca="1" t="shared" si="54"/>
        <v>0</v>
      </c>
      <c r="E1774" s="1">
        <f t="shared" si="55"/>
        <v>0</v>
      </c>
      <c r="F1774" s="2">
        <f>COUNTIF(E$2:E1774,0)/$A1774</f>
        <v>0.5724760293288212</v>
      </c>
      <c r="G1774" s="2">
        <f>COUNTIF(E$2:E1774,1)/$A1774</f>
        <v>0.35250987027636776</v>
      </c>
      <c r="H1774" s="2">
        <f>COUNTIF(E$2:E1774,2)/$A1774</f>
        <v>0.07163000564015792</v>
      </c>
      <c r="I1774" s="2">
        <f>COUNTIF(E$2:E1774,3)/$A1774</f>
        <v>0.00338409475465313</v>
      </c>
    </row>
    <row r="1775" spans="1:9" ht="12">
      <c r="A1775" s="1">
        <v>1774</v>
      </c>
      <c r="B1775" s="1">
        <f ca="1" t="shared" si="54"/>
        <v>0</v>
      </c>
      <c r="C1775" s="1">
        <f ca="1" t="shared" si="54"/>
        <v>0</v>
      </c>
      <c r="D1775" s="1">
        <f ca="1" t="shared" si="54"/>
        <v>0</v>
      </c>
      <c r="E1775" s="1">
        <f t="shared" si="55"/>
        <v>0</v>
      </c>
      <c r="F1775" s="2">
        <f>COUNTIF(E$2:E1775,0)/$A1775</f>
        <v>0.5727170236753101</v>
      </c>
      <c r="G1775" s="2">
        <f>COUNTIF(E$2:E1775,1)/$A1775</f>
        <v>0.3523111612175874</v>
      </c>
      <c r="H1775" s="2">
        <f>COUNTIF(E$2:E1775,2)/$A1775</f>
        <v>0.07158962795941376</v>
      </c>
      <c r="I1775" s="2">
        <f>COUNTIF(E$2:E1775,3)/$A1775</f>
        <v>0.0033821871476888386</v>
      </c>
    </row>
    <row r="1776" spans="1:9" ht="12">
      <c r="A1776" s="1">
        <v>1775</v>
      </c>
      <c r="B1776" s="1">
        <f ca="1" t="shared" si="54"/>
        <v>0</v>
      </c>
      <c r="C1776" s="1">
        <f ca="1" t="shared" si="54"/>
        <v>0</v>
      </c>
      <c r="D1776" s="1">
        <f ca="1" t="shared" si="54"/>
        <v>0</v>
      </c>
      <c r="E1776" s="1">
        <f t="shared" si="55"/>
        <v>0</v>
      </c>
      <c r="F1776" s="2">
        <f>COUNTIF(E$2:E1776,0)/$A1776</f>
        <v>0.5729577464788732</v>
      </c>
      <c r="G1776" s="2">
        <f>COUNTIF(E$2:E1776,1)/$A1776</f>
        <v>0.352112676056338</v>
      </c>
      <c r="H1776" s="2">
        <f>COUNTIF(E$2:E1776,2)/$A1776</f>
        <v>0.07154929577464789</v>
      </c>
      <c r="I1776" s="2">
        <f>COUNTIF(E$2:E1776,3)/$A1776</f>
        <v>0.0033802816901408453</v>
      </c>
    </row>
    <row r="1777" spans="1:9" ht="12">
      <c r="A1777" s="1">
        <v>1776</v>
      </c>
      <c r="B1777" s="1">
        <f ca="1" t="shared" si="54"/>
        <v>1</v>
      </c>
      <c r="C1777" s="1">
        <f ca="1" t="shared" si="54"/>
        <v>0</v>
      </c>
      <c r="D1777" s="1">
        <f ca="1" t="shared" si="54"/>
        <v>0</v>
      </c>
      <c r="E1777" s="1">
        <f t="shared" si="55"/>
        <v>1</v>
      </c>
      <c r="F1777" s="2">
        <f>COUNTIF(E$2:E1777,0)/$A1777</f>
        <v>0.5726351351351351</v>
      </c>
      <c r="G1777" s="2">
        <f>COUNTIF(E$2:E1777,1)/$A1777</f>
        <v>0.3524774774774775</v>
      </c>
      <c r="H1777" s="2">
        <f>COUNTIF(E$2:E1777,2)/$A1777</f>
        <v>0.07150900900900901</v>
      </c>
      <c r="I1777" s="2">
        <f>COUNTIF(E$2:E1777,3)/$A1777</f>
        <v>0.0033783783783783786</v>
      </c>
    </row>
    <row r="1778" spans="1:9" ht="12">
      <c r="A1778" s="1">
        <v>1777</v>
      </c>
      <c r="B1778" s="1">
        <f ca="1" t="shared" si="54"/>
        <v>0</v>
      </c>
      <c r="C1778" s="1">
        <f ca="1" t="shared" si="54"/>
        <v>0</v>
      </c>
      <c r="D1778" s="1">
        <f ca="1" t="shared" si="54"/>
        <v>0</v>
      </c>
      <c r="E1778" s="1">
        <f t="shared" si="55"/>
        <v>0</v>
      </c>
      <c r="F1778" s="2">
        <f>COUNTIF(E$2:E1778,0)/$A1778</f>
        <v>0.5728756330894766</v>
      </c>
      <c r="G1778" s="2">
        <f>COUNTIF(E$2:E1778,1)/$A1778</f>
        <v>0.3522791221159257</v>
      </c>
      <c r="H1778" s="2">
        <f>COUNTIF(E$2:E1778,2)/$A1778</f>
        <v>0.0714687675858188</v>
      </c>
      <c r="I1778" s="2">
        <f>COUNTIF(E$2:E1778,3)/$A1778</f>
        <v>0.0033764772087788407</v>
      </c>
    </row>
    <row r="1779" spans="1:9" ht="12">
      <c r="A1779" s="1">
        <v>1778</v>
      </c>
      <c r="B1779" s="1">
        <f ca="1" t="shared" si="54"/>
        <v>0</v>
      </c>
      <c r="C1779" s="1">
        <f ca="1" t="shared" si="54"/>
        <v>0</v>
      </c>
      <c r="D1779" s="1">
        <f ca="1" t="shared" si="54"/>
        <v>0</v>
      </c>
      <c r="E1779" s="1">
        <f t="shared" si="55"/>
        <v>0</v>
      </c>
      <c r="F1779" s="2">
        <f>COUNTIF(E$2:E1779,0)/$A1779</f>
        <v>0.5731158605174353</v>
      </c>
      <c r="G1779" s="2">
        <f>COUNTIF(E$2:E1779,1)/$A1779</f>
        <v>0.35208098987626546</v>
      </c>
      <c r="H1779" s="2">
        <f>COUNTIF(E$2:E1779,2)/$A1779</f>
        <v>0.07142857142857142</v>
      </c>
      <c r="I1779" s="2">
        <f>COUNTIF(E$2:E1779,3)/$A1779</f>
        <v>0.003374578177727784</v>
      </c>
    </row>
    <row r="1780" spans="1:9" ht="12">
      <c r="A1780" s="1">
        <v>1779</v>
      </c>
      <c r="B1780" s="1">
        <f ca="1" t="shared" si="54"/>
        <v>0</v>
      </c>
      <c r="C1780" s="1">
        <f ca="1" t="shared" si="54"/>
        <v>0</v>
      </c>
      <c r="D1780" s="1">
        <f ca="1" t="shared" si="54"/>
        <v>0</v>
      </c>
      <c r="E1780" s="1">
        <f t="shared" si="55"/>
        <v>0</v>
      </c>
      <c r="F1780" s="2">
        <f>COUNTIF(E$2:E1780,0)/$A1780</f>
        <v>0.5733558178752108</v>
      </c>
      <c r="G1780" s="2">
        <f>COUNTIF(E$2:E1780,1)/$A1780</f>
        <v>0.3518830803822372</v>
      </c>
      <c r="H1780" s="2">
        <f>COUNTIF(E$2:E1780,2)/$A1780</f>
        <v>0.0713884204609331</v>
      </c>
      <c r="I1780" s="2">
        <f>COUNTIF(E$2:E1780,3)/$A1780</f>
        <v>0.003372681281618887</v>
      </c>
    </row>
    <row r="1781" spans="1:9" ht="12">
      <c r="A1781" s="1">
        <v>1780</v>
      </c>
      <c r="B1781" s="1">
        <f ca="1" t="shared" si="54"/>
        <v>0</v>
      </c>
      <c r="C1781" s="1">
        <f ca="1" t="shared" si="54"/>
        <v>0</v>
      </c>
      <c r="D1781" s="1">
        <f ca="1" t="shared" si="54"/>
        <v>0</v>
      </c>
      <c r="E1781" s="1">
        <f t="shared" si="55"/>
        <v>0</v>
      </c>
      <c r="F1781" s="2">
        <f>COUNTIF(E$2:E1781,0)/$A1781</f>
        <v>0.5735955056179776</v>
      </c>
      <c r="G1781" s="2">
        <f>COUNTIF(E$2:E1781,1)/$A1781</f>
        <v>0.35168539325842696</v>
      </c>
      <c r="H1781" s="2">
        <f>COUNTIF(E$2:E1781,2)/$A1781</f>
        <v>0.07134831460674157</v>
      </c>
      <c r="I1781" s="2">
        <f>COUNTIF(E$2:E1781,3)/$A1781</f>
        <v>0.0033707865168539327</v>
      </c>
    </row>
    <row r="1782" spans="1:9" ht="12">
      <c r="A1782" s="1">
        <v>1781</v>
      </c>
      <c r="B1782" s="1">
        <f ca="1" t="shared" si="54"/>
        <v>0</v>
      </c>
      <c r="C1782" s="1">
        <f ca="1" t="shared" si="54"/>
        <v>0</v>
      </c>
      <c r="D1782" s="1">
        <f ca="1" t="shared" si="54"/>
        <v>0</v>
      </c>
      <c r="E1782" s="1">
        <f t="shared" si="55"/>
        <v>0</v>
      </c>
      <c r="F1782" s="2">
        <f>COUNTIF(E$2:E1782,0)/$A1782</f>
        <v>0.5738349241998877</v>
      </c>
      <c r="G1782" s="2">
        <f>COUNTIF(E$2:E1782,1)/$A1782</f>
        <v>0.3514879281302639</v>
      </c>
      <c r="H1782" s="2">
        <f>COUNTIF(E$2:E1782,2)/$A1782</f>
        <v>0.07130825379000562</v>
      </c>
      <c r="I1782" s="2">
        <f>COUNTIF(E$2:E1782,3)/$A1782</f>
        <v>0.003368893879842785</v>
      </c>
    </row>
    <row r="1783" spans="1:9" ht="12">
      <c r="A1783" s="1">
        <v>1782</v>
      </c>
      <c r="B1783" s="1">
        <f ca="1" t="shared" si="54"/>
        <v>1</v>
      </c>
      <c r="C1783" s="1">
        <f ca="1" t="shared" si="54"/>
        <v>1</v>
      </c>
      <c r="D1783" s="1">
        <f ca="1" t="shared" si="54"/>
        <v>0</v>
      </c>
      <c r="E1783" s="1">
        <f t="shared" si="55"/>
        <v>2</v>
      </c>
      <c r="F1783" s="2">
        <f>COUNTIF(E$2:E1783,0)/$A1783</f>
        <v>0.5735129068462402</v>
      </c>
      <c r="G1783" s="2">
        <f>COUNTIF(E$2:E1783,1)/$A1783</f>
        <v>0.35129068462401797</v>
      </c>
      <c r="H1783" s="2">
        <f>COUNTIF(E$2:E1783,2)/$A1783</f>
        <v>0.0718294051627385</v>
      </c>
      <c r="I1783" s="2">
        <f>COUNTIF(E$2:E1783,3)/$A1783</f>
        <v>0.003367003367003367</v>
      </c>
    </row>
    <row r="1784" spans="1:9" ht="12">
      <c r="A1784" s="1">
        <v>1783</v>
      </c>
      <c r="B1784" s="1">
        <f ca="1" t="shared" si="54"/>
        <v>0</v>
      </c>
      <c r="C1784" s="1">
        <f ca="1" t="shared" si="54"/>
        <v>0</v>
      </c>
      <c r="D1784" s="1">
        <f ca="1" t="shared" si="54"/>
        <v>0</v>
      </c>
      <c r="E1784" s="1">
        <f t="shared" si="55"/>
        <v>0</v>
      </c>
      <c r="F1784" s="2">
        <f>COUNTIF(E$2:E1784,0)/$A1784</f>
        <v>0.5737521031968592</v>
      </c>
      <c r="G1784" s="2">
        <f>COUNTIF(E$2:E1784,1)/$A1784</f>
        <v>0.3510936623667975</v>
      </c>
      <c r="H1784" s="2">
        <f>COUNTIF(E$2:E1784,2)/$A1784</f>
        <v>0.0717891194615816</v>
      </c>
      <c r="I1784" s="2">
        <f>COUNTIF(E$2:E1784,3)/$A1784</f>
        <v>0.0033651149747616375</v>
      </c>
    </row>
    <row r="1785" spans="1:9" ht="12">
      <c r="A1785" s="1">
        <v>1784</v>
      </c>
      <c r="B1785" s="1">
        <f ca="1" t="shared" si="54"/>
        <v>1</v>
      </c>
      <c r="C1785" s="1">
        <f ca="1" t="shared" si="54"/>
        <v>0</v>
      </c>
      <c r="D1785" s="1">
        <f ca="1" t="shared" si="54"/>
        <v>0</v>
      </c>
      <c r="E1785" s="1">
        <f t="shared" si="55"/>
        <v>1</v>
      </c>
      <c r="F1785" s="2">
        <f>COUNTIF(E$2:E1785,0)/$A1785</f>
        <v>0.5734304932735426</v>
      </c>
      <c r="G1785" s="2">
        <f>COUNTIF(E$2:E1785,1)/$A1785</f>
        <v>0.351457399103139</v>
      </c>
      <c r="H1785" s="2">
        <f>COUNTIF(E$2:E1785,2)/$A1785</f>
        <v>0.07174887892376682</v>
      </c>
      <c r="I1785" s="2">
        <f>COUNTIF(E$2:E1785,3)/$A1785</f>
        <v>0.0033632286995515697</v>
      </c>
    </row>
    <row r="1786" spans="1:9" ht="12">
      <c r="A1786" s="1">
        <v>1785</v>
      </c>
      <c r="B1786" s="1">
        <f ca="1" t="shared" si="54"/>
        <v>0</v>
      </c>
      <c r="C1786" s="1">
        <f ca="1" t="shared" si="54"/>
        <v>0</v>
      </c>
      <c r="D1786" s="1">
        <f ca="1" t="shared" si="54"/>
        <v>0</v>
      </c>
      <c r="E1786" s="1">
        <f t="shared" si="55"/>
        <v>0</v>
      </c>
      <c r="F1786" s="2">
        <f>COUNTIF(E$2:E1786,0)/$A1786</f>
        <v>0.5736694677871148</v>
      </c>
      <c r="G1786" s="2">
        <f>COUNTIF(E$2:E1786,1)/$A1786</f>
        <v>0.35126050420168065</v>
      </c>
      <c r="H1786" s="2">
        <f>COUNTIF(E$2:E1786,2)/$A1786</f>
        <v>0.07170868347338935</v>
      </c>
      <c r="I1786" s="2">
        <f>COUNTIF(E$2:E1786,3)/$A1786</f>
        <v>0.0033613445378151263</v>
      </c>
    </row>
    <row r="1787" spans="1:9" ht="12">
      <c r="A1787" s="1">
        <v>1786</v>
      </c>
      <c r="B1787" s="1">
        <f ca="1" t="shared" si="54"/>
        <v>1</v>
      </c>
      <c r="C1787" s="1">
        <f ca="1" t="shared" si="54"/>
        <v>0</v>
      </c>
      <c r="D1787" s="1">
        <f ca="1" t="shared" si="54"/>
        <v>1</v>
      </c>
      <c r="E1787" s="1">
        <f t="shared" si="55"/>
        <v>2</v>
      </c>
      <c r="F1787" s="2">
        <f>COUNTIF(E$2:E1787,0)/$A1787</f>
        <v>0.5733482642777156</v>
      </c>
      <c r="G1787" s="2">
        <f>COUNTIF(E$2:E1787,1)/$A1787</f>
        <v>0.35106382978723405</v>
      </c>
      <c r="H1787" s="2">
        <f>COUNTIF(E$2:E1787,2)/$A1787</f>
        <v>0.07222844344904815</v>
      </c>
      <c r="I1787" s="2">
        <f>COUNTIF(E$2:E1787,3)/$A1787</f>
        <v>0.0033594624860022394</v>
      </c>
    </row>
    <row r="1788" spans="1:9" ht="12">
      <c r="A1788" s="1">
        <v>1787</v>
      </c>
      <c r="B1788" s="1">
        <f ca="1" t="shared" si="54"/>
        <v>0</v>
      </c>
      <c r="C1788" s="1">
        <f ca="1" t="shared" si="54"/>
        <v>1</v>
      </c>
      <c r="D1788" s="1">
        <f ca="1" t="shared" si="54"/>
        <v>0</v>
      </c>
      <c r="E1788" s="1">
        <f t="shared" si="55"/>
        <v>1</v>
      </c>
      <c r="F1788" s="2">
        <f>COUNTIF(E$2:E1788,0)/$A1788</f>
        <v>0.5730274202574147</v>
      </c>
      <c r="G1788" s="2">
        <f>COUNTIF(E$2:E1788,1)/$A1788</f>
        <v>0.3514269725797426</v>
      </c>
      <c r="H1788" s="2">
        <f>COUNTIF(E$2:E1788,2)/$A1788</f>
        <v>0.07218802462227196</v>
      </c>
      <c r="I1788" s="2">
        <f>COUNTIF(E$2:E1788,3)/$A1788</f>
        <v>0.003357582540570789</v>
      </c>
    </row>
    <row r="1789" spans="1:9" ht="12">
      <c r="A1789" s="1">
        <v>1788</v>
      </c>
      <c r="B1789" s="1">
        <f ca="1" t="shared" si="54"/>
        <v>0</v>
      </c>
      <c r="C1789" s="1">
        <f ca="1" t="shared" si="54"/>
        <v>1</v>
      </c>
      <c r="D1789" s="1">
        <f ca="1" t="shared" si="54"/>
        <v>0</v>
      </c>
      <c r="E1789" s="1">
        <f t="shared" si="55"/>
        <v>1</v>
      </c>
      <c r="F1789" s="2">
        <f>COUNTIF(E$2:E1789,0)/$A1789</f>
        <v>0.5727069351230425</v>
      </c>
      <c r="G1789" s="2">
        <f>COUNTIF(E$2:E1789,1)/$A1789</f>
        <v>0.3517897091722595</v>
      </c>
      <c r="H1789" s="2">
        <f>COUNTIF(E$2:E1789,2)/$A1789</f>
        <v>0.07214765100671142</v>
      </c>
      <c r="I1789" s="2">
        <f>COUNTIF(E$2:E1789,3)/$A1789</f>
        <v>0.003355704697986577</v>
      </c>
    </row>
    <row r="1790" spans="1:9" ht="12">
      <c r="A1790" s="1">
        <v>1789</v>
      </c>
      <c r="B1790" s="1">
        <f ca="1" t="shared" si="54"/>
        <v>0</v>
      </c>
      <c r="C1790" s="1">
        <f ca="1" t="shared" si="54"/>
        <v>0</v>
      </c>
      <c r="D1790" s="1">
        <f ca="1" t="shared" si="54"/>
        <v>0</v>
      </c>
      <c r="E1790" s="1">
        <f t="shared" si="55"/>
        <v>0</v>
      </c>
      <c r="F1790" s="2">
        <f>COUNTIF(E$2:E1790,0)/$A1790</f>
        <v>0.572945779765232</v>
      </c>
      <c r="G1790" s="2">
        <f>COUNTIF(E$2:E1790,1)/$A1790</f>
        <v>0.35159306875349355</v>
      </c>
      <c r="H1790" s="2">
        <f>COUNTIF(E$2:E1790,2)/$A1790</f>
        <v>0.07210732252655115</v>
      </c>
      <c r="I1790" s="2">
        <f>COUNTIF(E$2:E1790,3)/$A1790</f>
        <v>0.003353828954723309</v>
      </c>
    </row>
    <row r="1791" spans="1:9" ht="12">
      <c r="A1791" s="1">
        <v>1790</v>
      </c>
      <c r="B1791" s="1">
        <f ca="1" t="shared" si="54"/>
        <v>0</v>
      </c>
      <c r="C1791" s="1">
        <f ca="1" t="shared" si="54"/>
        <v>0</v>
      </c>
      <c r="D1791" s="1">
        <f ca="1" t="shared" si="54"/>
        <v>0</v>
      </c>
      <c r="E1791" s="1">
        <f t="shared" si="55"/>
        <v>0</v>
      </c>
      <c r="F1791" s="2">
        <f>COUNTIF(E$2:E1791,0)/$A1791</f>
        <v>0.5731843575418994</v>
      </c>
      <c r="G1791" s="2">
        <f>COUNTIF(E$2:E1791,1)/$A1791</f>
        <v>0.3513966480446927</v>
      </c>
      <c r="H1791" s="2">
        <f>COUNTIF(E$2:E1791,2)/$A1791</f>
        <v>0.07206703910614524</v>
      </c>
      <c r="I1791" s="2">
        <f>COUNTIF(E$2:E1791,3)/$A1791</f>
        <v>0.0033519553072625698</v>
      </c>
    </row>
    <row r="1792" spans="1:9" ht="12">
      <c r="A1792" s="1">
        <v>1791</v>
      </c>
      <c r="B1792" s="1">
        <f ca="1" t="shared" si="54"/>
        <v>0</v>
      </c>
      <c r="C1792" s="1">
        <f ca="1" t="shared" si="54"/>
        <v>0</v>
      </c>
      <c r="D1792" s="1">
        <f ca="1" t="shared" si="54"/>
        <v>0</v>
      </c>
      <c r="E1792" s="1">
        <f t="shared" si="55"/>
        <v>0</v>
      </c>
      <c r="F1792" s="2">
        <f>COUNTIF(E$2:E1792,0)/$A1792</f>
        <v>0.5734226689000559</v>
      </c>
      <c r="G1792" s="2">
        <f>COUNTIF(E$2:E1792,1)/$A1792</f>
        <v>0.3512004466778336</v>
      </c>
      <c r="H1792" s="2">
        <f>COUNTIF(E$2:E1792,2)/$A1792</f>
        <v>0.07202680067001675</v>
      </c>
      <c r="I1792" s="2">
        <f>COUNTIF(E$2:E1792,3)/$A1792</f>
        <v>0.0033500837520938024</v>
      </c>
    </row>
    <row r="1793" spans="1:9" ht="12">
      <c r="A1793" s="1">
        <v>1792</v>
      </c>
      <c r="B1793" s="1">
        <f ca="1" t="shared" si="54"/>
        <v>0</v>
      </c>
      <c r="C1793" s="1">
        <f ca="1" t="shared" si="54"/>
        <v>0</v>
      </c>
      <c r="D1793" s="1">
        <f ca="1" t="shared" si="54"/>
        <v>0</v>
      </c>
      <c r="E1793" s="1">
        <f t="shared" si="55"/>
        <v>0</v>
      </c>
      <c r="F1793" s="2">
        <f>COUNTIF(E$2:E1793,0)/$A1793</f>
        <v>0.5736607142857143</v>
      </c>
      <c r="G1793" s="2">
        <f>COUNTIF(E$2:E1793,1)/$A1793</f>
        <v>0.3510044642857143</v>
      </c>
      <c r="H1793" s="2">
        <f>COUNTIF(E$2:E1793,2)/$A1793</f>
        <v>0.07198660714285714</v>
      </c>
      <c r="I1793" s="2">
        <f>COUNTIF(E$2:E1793,3)/$A1793</f>
        <v>0.0033482142857142855</v>
      </c>
    </row>
    <row r="1794" spans="1:9" ht="12">
      <c r="A1794" s="1">
        <v>1793</v>
      </c>
      <c r="B1794" s="1">
        <f ca="1" t="shared" si="54"/>
        <v>1</v>
      </c>
      <c r="C1794" s="1">
        <f ca="1" t="shared" si="54"/>
        <v>1</v>
      </c>
      <c r="D1794" s="1">
        <f ca="1" t="shared" si="54"/>
        <v>1</v>
      </c>
      <c r="E1794" s="1">
        <f t="shared" si="55"/>
        <v>3</v>
      </c>
      <c r="F1794" s="2">
        <f>COUNTIF(E$2:E1794,0)/$A1794</f>
        <v>0.5733407696597881</v>
      </c>
      <c r="G1794" s="2">
        <f>COUNTIF(E$2:E1794,1)/$A1794</f>
        <v>0.350808700501952</v>
      </c>
      <c r="H1794" s="2">
        <f>COUNTIF(E$2:E1794,2)/$A1794</f>
        <v>0.07194645844952594</v>
      </c>
      <c r="I1794" s="2">
        <f>COUNTIF(E$2:E1794,3)/$A1794</f>
        <v>0.0039040713887339654</v>
      </c>
    </row>
    <row r="1795" spans="1:9" ht="12">
      <c r="A1795" s="1">
        <v>1794</v>
      </c>
      <c r="B1795" s="1">
        <f aca="true" ca="1" t="shared" si="56" ref="B1795:D1858">IF(RANDBETWEEN(1,6)=6,1,0)</f>
        <v>0</v>
      </c>
      <c r="C1795" s="1">
        <f ca="1" t="shared" si="56"/>
        <v>1</v>
      </c>
      <c r="D1795" s="1">
        <f ca="1" t="shared" si="56"/>
        <v>0</v>
      </c>
      <c r="E1795" s="1">
        <f aca="true" t="shared" si="57" ref="E1795:E1858">SUM(B1795:D1795)</f>
        <v>1</v>
      </c>
      <c r="F1795" s="2">
        <f>COUNTIF(E$2:E1795,0)/$A1795</f>
        <v>0.5730211817168339</v>
      </c>
      <c r="G1795" s="2">
        <f>COUNTIF(E$2:E1795,1)/$A1795</f>
        <v>0.3511705685618729</v>
      </c>
      <c r="H1795" s="2">
        <f>COUNTIF(E$2:E1795,2)/$A1795</f>
        <v>0.07190635451505016</v>
      </c>
      <c r="I1795" s="2">
        <f>COUNTIF(E$2:E1795,3)/$A1795</f>
        <v>0.0039018952062430325</v>
      </c>
    </row>
    <row r="1796" spans="1:9" ht="12">
      <c r="A1796" s="1">
        <v>1795</v>
      </c>
      <c r="B1796" s="1">
        <f ca="1" t="shared" si="56"/>
        <v>0</v>
      </c>
      <c r="C1796" s="1">
        <f ca="1" t="shared" si="56"/>
        <v>0</v>
      </c>
      <c r="D1796" s="1">
        <f ca="1" t="shared" si="56"/>
        <v>0</v>
      </c>
      <c r="E1796" s="1">
        <f t="shared" si="57"/>
        <v>0</v>
      </c>
      <c r="F1796" s="2">
        <f>COUNTIF(E$2:E1796,0)/$A1796</f>
        <v>0.5732590529247911</v>
      </c>
      <c r="G1796" s="2">
        <f>COUNTIF(E$2:E1796,1)/$A1796</f>
        <v>0.35097493036211697</v>
      </c>
      <c r="H1796" s="2">
        <f>COUNTIF(E$2:E1796,2)/$A1796</f>
        <v>0.07186629526462396</v>
      </c>
      <c r="I1796" s="2">
        <f>COUNTIF(E$2:E1796,3)/$A1796</f>
        <v>0.0038997214484679664</v>
      </c>
    </row>
    <row r="1797" spans="1:9" ht="12">
      <c r="A1797" s="1">
        <v>1796</v>
      </c>
      <c r="B1797" s="1">
        <f ca="1" t="shared" si="56"/>
        <v>0</v>
      </c>
      <c r="C1797" s="1">
        <f ca="1" t="shared" si="56"/>
        <v>1</v>
      </c>
      <c r="D1797" s="1">
        <f ca="1" t="shared" si="56"/>
        <v>0</v>
      </c>
      <c r="E1797" s="1">
        <f t="shared" si="57"/>
        <v>1</v>
      </c>
      <c r="F1797" s="2">
        <f>COUNTIF(E$2:E1797,0)/$A1797</f>
        <v>0.5729398663697105</v>
      </c>
      <c r="G1797" s="2">
        <f>COUNTIF(E$2:E1797,1)/$A1797</f>
        <v>0.3513363028953229</v>
      </c>
      <c r="H1797" s="2">
        <f>COUNTIF(E$2:E1797,2)/$A1797</f>
        <v>0.07182628062360802</v>
      </c>
      <c r="I1797" s="2">
        <f>COUNTIF(E$2:E1797,3)/$A1797</f>
        <v>0.0038975501113585748</v>
      </c>
    </row>
    <row r="1798" spans="1:9" ht="12">
      <c r="A1798" s="1">
        <v>1797</v>
      </c>
      <c r="B1798" s="1">
        <f ca="1" t="shared" si="56"/>
        <v>0</v>
      </c>
      <c r="C1798" s="1">
        <f ca="1" t="shared" si="56"/>
        <v>1</v>
      </c>
      <c r="D1798" s="1">
        <f ca="1" t="shared" si="56"/>
        <v>0</v>
      </c>
      <c r="E1798" s="1">
        <f t="shared" si="57"/>
        <v>1</v>
      </c>
      <c r="F1798" s="2">
        <f>COUNTIF(E$2:E1798,0)/$A1798</f>
        <v>0.5726210350584308</v>
      </c>
      <c r="G1798" s="2">
        <f>COUNTIF(E$2:E1798,1)/$A1798</f>
        <v>0.3516972732331664</v>
      </c>
      <c r="H1798" s="2">
        <f>COUNTIF(E$2:E1798,2)/$A1798</f>
        <v>0.07178631051752922</v>
      </c>
      <c r="I1798" s="2">
        <f>COUNTIF(E$2:E1798,3)/$A1798</f>
        <v>0.0038953811908736783</v>
      </c>
    </row>
    <row r="1799" spans="1:9" ht="12">
      <c r="A1799" s="1">
        <v>1798</v>
      </c>
      <c r="B1799" s="1">
        <f ca="1" t="shared" si="56"/>
        <v>0</v>
      </c>
      <c r="C1799" s="1">
        <f ca="1" t="shared" si="56"/>
        <v>0</v>
      </c>
      <c r="D1799" s="1">
        <f ca="1" t="shared" si="56"/>
        <v>0</v>
      </c>
      <c r="E1799" s="1">
        <f t="shared" si="57"/>
        <v>0</v>
      </c>
      <c r="F1799" s="2">
        <f>COUNTIF(E$2:E1799,0)/$A1799</f>
        <v>0.5728587319243604</v>
      </c>
      <c r="G1799" s="2">
        <f>COUNTIF(E$2:E1799,1)/$A1799</f>
        <v>0.3515016685205784</v>
      </c>
      <c r="H1799" s="2">
        <f>COUNTIF(E$2:E1799,2)/$A1799</f>
        <v>0.07174638487208009</v>
      </c>
      <c r="I1799" s="2">
        <f>COUNTIF(E$2:E1799,3)/$A1799</f>
        <v>0.00389321468298109</v>
      </c>
    </row>
    <row r="1800" spans="1:9" ht="12">
      <c r="A1800" s="1">
        <v>1799</v>
      </c>
      <c r="B1800" s="1">
        <f ca="1" t="shared" si="56"/>
        <v>0</v>
      </c>
      <c r="C1800" s="1">
        <f ca="1" t="shared" si="56"/>
        <v>0</v>
      </c>
      <c r="D1800" s="1">
        <f ca="1" t="shared" si="56"/>
        <v>0</v>
      </c>
      <c r="E1800" s="1">
        <f t="shared" si="57"/>
        <v>0</v>
      </c>
      <c r="F1800" s="2">
        <f>COUNTIF(E$2:E1800,0)/$A1800</f>
        <v>0.5730961645358532</v>
      </c>
      <c r="G1800" s="2">
        <f>COUNTIF(E$2:E1800,1)/$A1800</f>
        <v>0.35130628126737073</v>
      </c>
      <c r="H1800" s="2">
        <f>COUNTIF(E$2:E1800,2)/$A1800</f>
        <v>0.0717065036131184</v>
      </c>
      <c r="I1800" s="2">
        <f>COUNTIF(E$2:E1800,3)/$A1800</f>
        <v>0.0038910505836575876</v>
      </c>
    </row>
    <row r="1801" spans="1:9" ht="12">
      <c r="A1801" s="1">
        <v>1800</v>
      </c>
      <c r="B1801" s="1">
        <f ca="1" t="shared" si="56"/>
        <v>0</v>
      </c>
      <c r="C1801" s="1">
        <f ca="1" t="shared" si="56"/>
        <v>0</v>
      </c>
      <c r="D1801" s="1">
        <f ca="1" t="shared" si="56"/>
        <v>0</v>
      </c>
      <c r="E1801" s="1">
        <f t="shared" si="57"/>
        <v>0</v>
      </c>
      <c r="F1801" s="2">
        <f>COUNTIF(E$2:E1801,0)/$A1801</f>
        <v>0.5733333333333334</v>
      </c>
      <c r="G1801" s="2">
        <f>COUNTIF(E$2:E1801,1)/$A1801</f>
        <v>0.3511111111111111</v>
      </c>
      <c r="H1801" s="2">
        <f>COUNTIF(E$2:E1801,2)/$A1801</f>
        <v>0.07166666666666667</v>
      </c>
      <c r="I1801" s="2">
        <f>COUNTIF(E$2:E1801,3)/$A1801</f>
        <v>0.0038888888888888888</v>
      </c>
    </row>
    <row r="1802" spans="1:9" ht="12">
      <c r="A1802" s="1">
        <v>1801</v>
      </c>
      <c r="B1802" s="1">
        <f ca="1" t="shared" si="56"/>
        <v>0</v>
      </c>
      <c r="C1802" s="1">
        <f ca="1" t="shared" si="56"/>
        <v>0</v>
      </c>
      <c r="D1802" s="1">
        <f ca="1" t="shared" si="56"/>
        <v>0</v>
      </c>
      <c r="E1802" s="1">
        <f t="shared" si="57"/>
        <v>0</v>
      </c>
      <c r="F1802" s="2">
        <f>COUNTIF(E$2:E1802,0)/$A1802</f>
        <v>0.5735702387562466</v>
      </c>
      <c r="G1802" s="2">
        <f>COUNTIF(E$2:E1802,1)/$A1802</f>
        <v>0.35091615769017215</v>
      </c>
      <c r="H1802" s="2">
        <f>COUNTIF(E$2:E1802,2)/$A1802</f>
        <v>0.07162687395891172</v>
      </c>
      <c r="I1802" s="2">
        <f>COUNTIF(E$2:E1802,3)/$A1802</f>
        <v>0.003886729594669628</v>
      </c>
    </row>
    <row r="1803" spans="1:9" ht="12">
      <c r="A1803" s="1">
        <v>1802</v>
      </c>
      <c r="B1803" s="1">
        <f ca="1" t="shared" si="56"/>
        <v>1</v>
      </c>
      <c r="C1803" s="1">
        <f ca="1" t="shared" si="56"/>
        <v>0</v>
      </c>
      <c r="D1803" s="1">
        <f ca="1" t="shared" si="56"/>
        <v>0</v>
      </c>
      <c r="E1803" s="1">
        <f t="shared" si="57"/>
        <v>1</v>
      </c>
      <c r="F1803" s="2">
        <f>COUNTIF(E$2:E1803,0)/$A1803</f>
        <v>0.5732519422863485</v>
      </c>
      <c r="G1803" s="2">
        <f>COUNTIF(E$2:E1803,1)/$A1803</f>
        <v>0.35127635960044395</v>
      </c>
      <c r="H1803" s="2">
        <f>COUNTIF(E$2:E1803,2)/$A1803</f>
        <v>0.07158712541620421</v>
      </c>
      <c r="I1803" s="2">
        <f>COUNTIF(E$2:E1803,3)/$A1803</f>
        <v>0.00388457269700333</v>
      </c>
    </row>
    <row r="1804" spans="1:9" ht="12">
      <c r="A1804" s="1">
        <v>1803</v>
      </c>
      <c r="B1804" s="1">
        <f ca="1" t="shared" si="56"/>
        <v>0</v>
      </c>
      <c r="C1804" s="1">
        <f ca="1" t="shared" si="56"/>
        <v>0</v>
      </c>
      <c r="D1804" s="1">
        <f ca="1" t="shared" si="56"/>
        <v>0</v>
      </c>
      <c r="E1804" s="1">
        <f t="shared" si="57"/>
        <v>0</v>
      </c>
      <c r="F1804" s="2">
        <f>COUNTIF(E$2:E1804,0)/$A1804</f>
        <v>0.5734886300610095</v>
      </c>
      <c r="G1804" s="2">
        <f>COUNTIF(E$2:E1804,1)/$A1804</f>
        <v>0.35108153078202997</v>
      </c>
      <c r="H1804" s="2">
        <f>COUNTIF(E$2:E1804,2)/$A1804</f>
        <v>0.07154742096505824</v>
      </c>
      <c r="I1804" s="2">
        <f>COUNTIF(E$2:E1804,3)/$A1804</f>
        <v>0.003882418191902385</v>
      </c>
    </row>
    <row r="1805" spans="1:9" ht="12">
      <c r="A1805" s="1">
        <v>1804</v>
      </c>
      <c r="B1805" s="1">
        <f ca="1" t="shared" si="56"/>
        <v>0</v>
      </c>
      <c r="C1805" s="1">
        <f ca="1" t="shared" si="56"/>
        <v>1</v>
      </c>
      <c r="D1805" s="1">
        <f ca="1" t="shared" si="56"/>
        <v>0</v>
      </c>
      <c r="E1805" s="1">
        <f t="shared" si="57"/>
        <v>1</v>
      </c>
      <c r="F1805" s="2">
        <f>COUNTIF(E$2:E1805,0)/$A1805</f>
        <v>0.573170731707317</v>
      </c>
      <c r="G1805" s="2">
        <f>COUNTIF(E$2:E1805,1)/$A1805</f>
        <v>0.3514412416851441</v>
      </c>
      <c r="H1805" s="2">
        <f>COUNTIF(E$2:E1805,2)/$A1805</f>
        <v>0.07150776053215077</v>
      </c>
      <c r="I1805" s="2">
        <f>COUNTIF(E$2:E1805,3)/$A1805</f>
        <v>0.003880266075388027</v>
      </c>
    </row>
    <row r="1806" spans="1:9" ht="12">
      <c r="A1806" s="1">
        <v>1805</v>
      </c>
      <c r="B1806" s="1">
        <f ca="1" t="shared" si="56"/>
        <v>0</v>
      </c>
      <c r="C1806" s="1">
        <f ca="1" t="shared" si="56"/>
        <v>0</v>
      </c>
      <c r="D1806" s="1">
        <f ca="1" t="shared" si="56"/>
        <v>0</v>
      </c>
      <c r="E1806" s="1">
        <f t="shared" si="57"/>
        <v>0</v>
      </c>
      <c r="F1806" s="2">
        <f>COUNTIF(E$2:E1806,0)/$A1806</f>
        <v>0.5734072022160664</v>
      </c>
      <c r="G1806" s="2">
        <f>COUNTIF(E$2:E1806,1)/$A1806</f>
        <v>0.3512465373961219</v>
      </c>
      <c r="H1806" s="2">
        <f>COUNTIF(E$2:E1806,2)/$A1806</f>
        <v>0.07146814404432134</v>
      </c>
      <c r="I1806" s="2">
        <f>COUNTIF(E$2:E1806,3)/$A1806</f>
        <v>0.003878116343490305</v>
      </c>
    </row>
    <row r="1807" spans="1:9" ht="12">
      <c r="A1807" s="1">
        <v>1806</v>
      </c>
      <c r="B1807" s="1">
        <f ca="1" t="shared" si="56"/>
        <v>0</v>
      </c>
      <c r="C1807" s="1">
        <f ca="1" t="shared" si="56"/>
        <v>0</v>
      </c>
      <c r="D1807" s="1">
        <f ca="1" t="shared" si="56"/>
        <v>0</v>
      </c>
      <c r="E1807" s="1">
        <f t="shared" si="57"/>
        <v>0</v>
      </c>
      <c r="F1807" s="2">
        <f>COUNTIF(E$2:E1807,0)/$A1807</f>
        <v>0.5736434108527132</v>
      </c>
      <c r="G1807" s="2">
        <f>COUNTIF(E$2:E1807,1)/$A1807</f>
        <v>0.35105204872646734</v>
      </c>
      <c r="H1807" s="2">
        <f>COUNTIF(E$2:E1807,2)/$A1807</f>
        <v>0.07142857142857142</v>
      </c>
      <c r="I1807" s="2">
        <f>COUNTIF(E$2:E1807,3)/$A1807</f>
        <v>0.003875968992248062</v>
      </c>
    </row>
    <row r="1808" spans="1:9" ht="12">
      <c r="A1808" s="1">
        <v>1807</v>
      </c>
      <c r="B1808" s="1">
        <f ca="1" t="shared" si="56"/>
        <v>0</v>
      </c>
      <c r="C1808" s="1">
        <f ca="1" t="shared" si="56"/>
        <v>0</v>
      </c>
      <c r="D1808" s="1">
        <f ca="1" t="shared" si="56"/>
        <v>0</v>
      </c>
      <c r="E1808" s="1">
        <f t="shared" si="57"/>
        <v>0</v>
      </c>
      <c r="F1808" s="2">
        <f>COUNTIF(E$2:E1808,0)/$A1808</f>
        <v>0.57387935805202</v>
      </c>
      <c r="G1808" s="2">
        <f>COUNTIF(E$2:E1808,1)/$A1808</f>
        <v>0.350857775318207</v>
      </c>
      <c r="H1808" s="2">
        <f>COUNTIF(E$2:E1808,2)/$A1808</f>
        <v>0.07138904261206419</v>
      </c>
      <c r="I1808" s="2">
        <f>COUNTIF(E$2:E1808,3)/$A1808</f>
        <v>0.00387382401770891</v>
      </c>
    </row>
    <row r="1809" spans="1:9" ht="12">
      <c r="A1809" s="1">
        <v>1808</v>
      </c>
      <c r="B1809" s="1">
        <f ca="1" t="shared" si="56"/>
        <v>0</v>
      </c>
      <c r="C1809" s="1">
        <f ca="1" t="shared" si="56"/>
        <v>0</v>
      </c>
      <c r="D1809" s="1">
        <f ca="1" t="shared" si="56"/>
        <v>0</v>
      </c>
      <c r="E1809" s="1">
        <f t="shared" si="57"/>
        <v>0</v>
      </c>
      <c r="F1809" s="2">
        <f>COUNTIF(E$2:E1809,0)/$A1809</f>
        <v>0.5741150442477876</v>
      </c>
      <c r="G1809" s="2">
        <f>COUNTIF(E$2:E1809,1)/$A1809</f>
        <v>0.3506637168141593</v>
      </c>
      <c r="H1809" s="2">
        <f>COUNTIF(E$2:E1809,2)/$A1809</f>
        <v>0.0713495575221239</v>
      </c>
      <c r="I1809" s="2">
        <f>COUNTIF(E$2:E1809,3)/$A1809</f>
        <v>0.0038716814159292035</v>
      </c>
    </row>
    <row r="1810" spans="1:9" ht="12">
      <c r="A1810" s="1">
        <v>1809</v>
      </c>
      <c r="B1810" s="1">
        <f ca="1" t="shared" si="56"/>
        <v>0</v>
      </c>
      <c r="C1810" s="1">
        <f ca="1" t="shared" si="56"/>
        <v>1</v>
      </c>
      <c r="D1810" s="1">
        <f ca="1" t="shared" si="56"/>
        <v>0</v>
      </c>
      <c r="E1810" s="1">
        <f t="shared" si="57"/>
        <v>1</v>
      </c>
      <c r="F1810" s="2">
        <f>COUNTIF(E$2:E1810,0)/$A1810</f>
        <v>0.5737976782752903</v>
      </c>
      <c r="G1810" s="2">
        <f>COUNTIF(E$2:E1810,1)/$A1810</f>
        <v>0.3510226644555003</v>
      </c>
      <c r="H1810" s="2">
        <f>COUNTIF(E$2:E1810,2)/$A1810</f>
        <v>0.07131011608623548</v>
      </c>
      <c r="I1810" s="2">
        <f>COUNTIF(E$2:E1810,3)/$A1810</f>
        <v>0.003869541182974019</v>
      </c>
    </row>
    <row r="1811" spans="1:9" ht="12">
      <c r="A1811" s="1">
        <v>1810</v>
      </c>
      <c r="B1811" s="1">
        <f ca="1" t="shared" si="56"/>
        <v>0</v>
      </c>
      <c r="C1811" s="1">
        <f ca="1" t="shared" si="56"/>
        <v>1</v>
      </c>
      <c r="D1811" s="1">
        <f ca="1" t="shared" si="56"/>
        <v>0</v>
      </c>
      <c r="E1811" s="1">
        <f t="shared" si="57"/>
        <v>1</v>
      </c>
      <c r="F1811" s="2">
        <f>COUNTIF(E$2:E1811,0)/$A1811</f>
        <v>0.5734806629834254</v>
      </c>
      <c r="G1811" s="2">
        <f>COUNTIF(E$2:E1811,1)/$A1811</f>
        <v>0.35138121546961326</v>
      </c>
      <c r="H1811" s="2">
        <f>COUNTIF(E$2:E1811,2)/$A1811</f>
        <v>0.0712707182320442</v>
      </c>
      <c r="I1811" s="2">
        <f>COUNTIF(E$2:E1811,3)/$A1811</f>
        <v>0.0038674033149171273</v>
      </c>
    </row>
    <row r="1812" spans="1:9" ht="12">
      <c r="A1812" s="1">
        <v>1811</v>
      </c>
      <c r="B1812" s="1">
        <f ca="1" t="shared" si="56"/>
        <v>0</v>
      </c>
      <c r="C1812" s="1">
        <f ca="1" t="shared" si="56"/>
        <v>0</v>
      </c>
      <c r="D1812" s="1">
        <f ca="1" t="shared" si="56"/>
        <v>0</v>
      </c>
      <c r="E1812" s="1">
        <f t="shared" si="57"/>
        <v>0</v>
      </c>
      <c r="F1812" s="2">
        <f>COUNTIF(E$2:E1812,0)/$A1812</f>
        <v>0.5737161789066814</v>
      </c>
      <c r="G1812" s="2">
        <f>COUNTIF(E$2:E1812,1)/$A1812</f>
        <v>0.3511871893981226</v>
      </c>
      <c r="H1812" s="2">
        <f>COUNTIF(E$2:E1812,2)/$A1812</f>
        <v>0.07123136388735506</v>
      </c>
      <c r="I1812" s="2">
        <f>COUNTIF(E$2:E1812,3)/$A1812</f>
        <v>0.003865267807840972</v>
      </c>
    </row>
    <row r="1813" spans="1:9" ht="12">
      <c r="A1813" s="1">
        <v>1812</v>
      </c>
      <c r="B1813" s="1">
        <f ca="1" t="shared" si="56"/>
        <v>0</v>
      </c>
      <c r="C1813" s="1">
        <f ca="1" t="shared" si="56"/>
        <v>0</v>
      </c>
      <c r="D1813" s="1">
        <f ca="1" t="shared" si="56"/>
        <v>1</v>
      </c>
      <c r="E1813" s="1">
        <f t="shared" si="57"/>
        <v>1</v>
      </c>
      <c r="F1813" s="2">
        <f>COUNTIF(E$2:E1813,0)/$A1813</f>
        <v>0.5733995584988962</v>
      </c>
      <c r="G1813" s="2">
        <f>COUNTIF(E$2:E1813,1)/$A1813</f>
        <v>0.3515452538631347</v>
      </c>
      <c r="H1813" s="2">
        <f>COUNTIF(E$2:E1813,2)/$A1813</f>
        <v>0.07119205298013245</v>
      </c>
      <c r="I1813" s="2">
        <f>COUNTIF(E$2:E1813,3)/$A1813</f>
        <v>0.003863134657836645</v>
      </c>
    </row>
    <row r="1814" spans="1:9" ht="12">
      <c r="A1814" s="1">
        <v>1813</v>
      </c>
      <c r="B1814" s="1">
        <f ca="1" t="shared" si="56"/>
        <v>0</v>
      </c>
      <c r="C1814" s="1">
        <f ca="1" t="shared" si="56"/>
        <v>0</v>
      </c>
      <c r="D1814" s="1">
        <f ca="1" t="shared" si="56"/>
        <v>0</v>
      </c>
      <c r="E1814" s="1">
        <f t="shared" si="57"/>
        <v>0</v>
      </c>
      <c r="F1814" s="2">
        <f>COUNTIF(E$2:E1814,0)/$A1814</f>
        <v>0.573634859349145</v>
      </c>
      <c r="G1814" s="2">
        <f>COUNTIF(E$2:E1814,1)/$A1814</f>
        <v>0.35135135135135137</v>
      </c>
      <c r="H1814" s="2">
        <f>COUNTIF(E$2:E1814,2)/$A1814</f>
        <v>0.07115278543849972</v>
      </c>
      <c r="I1814" s="2">
        <f>COUNTIF(E$2:E1814,3)/$A1814</f>
        <v>0.003861003861003861</v>
      </c>
    </row>
    <row r="1815" spans="1:9" ht="12">
      <c r="A1815" s="1">
        <v>1814</v>
      </c>
      <c r="B1815" s="1">
        <f ca="1" t="shared" si="56"/>
        <v>0</v>
      </c>
      <c r="C1815" s="1">
        <f ca="1" t="shared" si="56"/>
        <v>0</v>
      </c>
      <c r="D1815" s="1">
        <f ca="1" t="shared" si="56"/>
        <v>0</v>
      </c>
      <c r="E1815" s="1">
        <f t="shared" si="57"/>
        <v>0</v>
      </c>
      <c r="F1815" s="2">
        <f>COUNTIF(E$2:E1815,0)/$A1815</f>
        <v>0.5738699007717751</v>
      </c>
      <c r="G1815" s="2">
        <f>COUNTIF(E$2:E1815,1)/$A1815</f>
        <v>0.3511576626240353</v>
      </c>
      <c r="H1815" s="2">
        <f>COUNTIF(E$2:E1815,2)/$A1815</f>
        <v>0.0711135611907387</v>
      </c>
      <c r="I1815" s="2">
        <f>COUNTIF(E$2:E1815,3)/$A1815</f>
        <v>0.003858875413450937</v>
      </c>
    </row>
    <row r="1816" spans="1:9" ht="12">
      <c r="A1816" s="1">
        <v>1815</v>
      </c>
      <c r="B1816" s="1">
        <f ca="1" t="shared" si="56"/>
        <v>1</v>
      </c>
      <c r="C1816" s="1">
        <f ca="1" t="shared" si="56"/>
        <v>0</v>
      </c>
      <c r="D1816" s="1">
        <f ca="1" t="shared" si="56"/>
        <v>0</v>
      </c>
      <c r="E1816" s="1">
        <f t="shared" si="57"/>
        <v>1</v>
      </c>
      <c r="F1816" s="2">
        <f>COUNTIF(E$2:E1816,0)/$A1816</f>
        <v>0.5735537190082645</v>
      </c>
      <c r="G1816" s="2">
        <f>COUNTIF(E$2:E1816,1)/$A1816</f>
        <v>0.3515151515151515</v>
      </c>
      <c r="H1816" s="2">
        <f>COUNTIF(E$2:E1816,2)/$A1816</f>
        <v>0.07107438016528926</v>
      </c>
      <c r="I1816" s="2">
        <f>COUNTIF(E$2:E1816,3)/$A1816</f>
        <v>0.003856749311294766</v>
      </c>
    </row>
    <row r="1817" spans="1:9" ht="12">
      <c r="A1817" s="1">
        <v>1816</v>
      </c>
      <c r="B1817" s="1">
        <f ca="1" t="shared" si="56"/>
        <v>0</v>
      </c>
      <c r="C1817" s="1">
        <f ca="1" t="shared" si="56"/>
        <v>0</v>
      </c>
      <c r="D1817" s="1">
        <f ca="1" t="shared" si="56"/>
        <v>0</v>
      </c>
      <c r="E1817" s="1">
        <f t="shared" si="57"/>
        <v>0</v>
      </c>
      <c r="F1817" s="2">
        <f>COUNTIF(E$2:E1817,0)/$A1817</f>
        <v>0.5737885462555066</v>
      </c>
      <c r="G1817" s="2">
        <f>COUNTIF(E$2:E1817,1)/$A1817</f>
        <v>0.3513215859030837</v>
      </c>
      <c r="H1817" s="2">
        <f>COUNTIF(E$2:E1817,2)/$A1817</f>
        <v>0.0710352422907489</v>
      </c>
      <c r="I1817" s="2">
        <f>COUNTIF(E$2:E1817,3)/$A1817</f>
        <v>0.003854625550660793</v>
      </c>
    </row>
    <row r="1818" spans="1:9" ht="12">
      <c r="A1818" s="1">
        <v>1817</v>
      </c>
      <c r="B1818" s="1">
        <f ca="1" t="shared" si="56"/>
        <v>0</v>
      </c>
      <c r="C1818" s="1">
        <f ca="1" t="shared" si="56"/>
        <v>0</v>
      </c>
      <c r="D1818" s="1">
        <f ca="1" t="shared" si="56"/>
        <v>0</v>
      </c>
      <c r="E1818" s="1">
        <f t="shared" si="57"/>
        <v>0</v>
      </c>
      <c r="F1818" s="2">
        <f>COUNTIF(E$2:E1818,0)/$A1818</f>
        <v>0.5740231150247661</v>
      </c>
      <c r="G1818" s="2">
        <f>COUNTIF(E$2:E1818,1)/$A1818</f>
        <v>0.3511282333516786</v>
      </c>
      <c r="H1818" s="2">
        <f>COUNTIF(E$2:E1818,2)/$A1818</f>
        <v>0.07099614749587231</v>
      </c>
      <c r="I1818" s="2">
        <f>COUNTIF(E$2:E1818,3)/$A1818</f>
        <v>0.003852504127682994</v>
      </c>
    </row>
    <row r="1819" spans="1:9" ht="12">
      <c r="A1819" s="1">
        <v>1818</v>
      </c>
      <c r="B1819" s="1">
        <f ca="1" t="shared" si="56"/>
        <v>0</v>
      </c>
      <c r="C1819" s="1">
        <f ca="1" t="shared" si="56"/>
        <v>0</v>
      </c>
      <c r="D1819" s="1">
        <f ca="1" t="shared" si="56"/>
        <v>0</v>
      </c>
      <c r="E1819" s="1">
        <f t="shared" si="57"/>
        <v>0</v>
      </c>
      <c r="F1819" s="2">
        <f>COUNTIF(E$2:E1819,0)/$A1819</f>
        <v>0.5742574257425742</v>
      </c>
      <c r="G1819" s="2">
        <f>COUNTIF(E$2:E1819,1)/$A1819</f>
        <v>0.3509350935093509</v>
      </c>
      <c r="H1819" s="2">
        <f>COUNTIF(E$2:E1819,2)/$A1819</f>
        <v>0.07095709570957096</v>
      </c>
      <c r="I1819" s="2">
        <f>COUNTIF(E$2:E1819,3)/$A1819</f>
        <v>0.0038503850385038503</v>
      </c>
    </row>
    <row r="1820" spans="1:9" ht="12">
      <c r="A1820" s="1">
        <v>1819</v>
      </c>
      <c r="B1820" s="1">
        <f ca="1" t="shared" si="56"/>
        <v>1</v>
      </c>
      <c r="C1820" s="1">
        <f ca="1" t="shared" si="56"/>
        <v>0</v>
      </c>
      <c r="D1820" s="1">
        <f ca="1" t="shared" si="56"/>
        <v>0</v>
      </c>
      <c r="E1820" s="1">
        <f t="shared" si="57"/>
        <v>1</v>
      </c>
      <c r="F1820" s="2">
        <f>COUNTIF(E$2:E1820,0)/$A1820</f>
        <v>0.5739417262231996</v>
      </c>
      <c r="G1820" s="2">
        <f>COUNTIF(E$2:E1820,1)/$A1820</f>
        <v>0.3512919186366135</v>
      </c>
      <c r="H1820" s="2">
        <f>COUNTIF(E$2:E1820,2)/$A1820</f>
        <v>0.07091808686091258</v>
      </c>
      <c r="I1820" s="2">
        <f>COUNTIF(E$2:E1820,3)/$A1820</f>
        <v>0.0038482682792743265</v>
      </c>
    </row>
    <row r="1821" spans="1:9" ht="12">
      <c r="A1821" s="1">
        <v>1820</v>
      </c>
      <c r="B1821" s="1">
        <f ca="1" t="shared" si="56"/>
        <v>0</v>
      </c>
      <c r="C1821" s="1">
        <f ca="1" t="shared" si="56"/>
        <v>1</v>
      </c>
      <c r="D1821" s="1">
        <f ca="1" t="shared" si="56"/>
        <v>1</v>
      </c>
      <c r="E1821" s="1">
        <f t="shared" si="57"/>
        <v>2</v>
      </c>
      <c r="F1821" s="2">
        <f>COUNTIF(E$2:E1821,0)/$A1821</f>
        <v>0.5736263736263736</v>
      </c>
      <c r="G1821" s="2">
        <f>COUNTIF(E$2:E1821,1)/$A1821</f>
        <v>0.3510989010989011</v>
      </c>
      <c r="H1821" s="2">
        <f>COUNTIF(E$2:E1821,2)/$A1821</f>
        <v>0.07142857142857142</v>
      </c>
      <c r="I1821" s="2">
        <f>COUNTIF(E$2:E1821,3)/$A1821</f>
        <v>0.0038461538461538464</v>
      </c>
    </row>
    <row r="1822" spans="1:9" ht="12">
      <c r="A1822" s="1">
        <v>1821</v>
      </c>
      <c r="B1822" s="1">
        <f ca="1" t="shared" si="56"/>
        <v>0</v>
      </c>
      <c r="C1822" s="1">
        <f ca="1" t="shared" si="56"/>
        <v>0</v>
      </c>
      <c r="D1822" s="1">
        <f ca="1" t="shared" si="56"/>
        <v>0</v>
      </c>
      <c r="E1822" s="1">
        <f t="shared" si="57"/>
        <v>0</v>
      </c>
      <c r="F1822" s="2">
        <f>COUNTIF(E$2:E1822,0)/$A1822</f>
        <v>0.5738605161998902</v>
      </c>
      <c r="G1822" s="2">
        <f>COUNTIF(E$2:E1822,1)/$A1822</f>
        <v>0.35090609555189456</v>
      </c>
      <c r="H1822" s="2">
        <f>COUNTIF(E$2:E1822,2)/$A1822</f>
        <v>0.071389346512905</v>
      </c>
      <c r="I1822" s="2">
        <f>COUNTIF(E$2:E1822,3)/$A1822</f>
        <v>0.003844041735310269</v>
      </c>
    </row>
    <row r="1823" spans="1:9" ht="12">
      <c r="A1823" s="1">
        <v>1822</v>
      </c>
      <c r="B1823" s="1">
        <f ca="1" t="shared" si="56"/>
        <v>0</v>
      </c>
      <c r="C1823" s="1">
        <f ca="1" t="shared" si="56"/>
        <v>1</v>
      </c>
      <c r="D1823" s="1">
        <f ca="1" t="shared" si="56"/>
        <v>0</v>
      </c>
      <c r="E1823" s="1">
        <f t="shared" si="57"/>
        <v>1</v>
      </c>
      <c r="F1823" s="2">
        <f>COUNTIF(E$2:E1823,0)/$A1823</f>
        <v>0.5735455543358946</v>
      </c>
      <c r="G1823" s="2">
        <f>COUNTIF(E$2:E1823,1)/$A1823</f>
        <v>0.3512623490669594</v>
      </c>
      <c r="H1823" s="2">
        <f>COUNTIF(E$2:E1823,2)/$A1823</f>
        <v>0.07135016465422613</v>
      </c>
      <c r="I1823" s="2">
        <f>COUNTIF(E$2:E1823,3)/$A1823</f>
        <v>0.0038419319429198683</v>
      </c>
    </row>
    <row r="1824" spans="1:9" ht="12">
      <c r="A1824" s="1">
        <v>1823</v>
      </c>
      <c r="B1824" s="1">
        <f ca="1" t="shared" si="56"/>
        <v>1</v>
      </c>
      <c r="C1824" s="1">
        <f ca="1" t="shared" si="56"/>
        <v>0</v>
      </c>
      <c r="D1824" s="1">
        <f ca="1" t="shared" si="56"/>
        <v>0</v>
      </c>
      <c r="E1824" s="1">
        <f t="shared" si="57"/>
        <v>1</v>
      </c>
      <c r="F1824" s="2">
        <f>COUNTIF(E$2:E1824,0)/$A1824</f>
        <v>0.5732309380142622</v>
      </c>
      <c r="G1824" s="2">
        <f>COUNTIF(E$2:E1824,1)/$A1824</f>
        <v>0.35161821173889196</v>
      </c>
      <c r="H1824" s="2">
        <f>COUNTIF(E$2:E1824,2)/$A1824</f>
        <v>0.07131102578167856</v>
      </c>
      <c r="I1824" s="2">
        <f>COUNTIF(E$2:E1824,3)/$A1824</f>
        <v>0.0038398244651673065</v>
      </c>
    </row>
    <row r="1825" spans="1:9" ht="12">
      <c r="A1825" s="1">
        <v>1824</v>
      </c>
      <c r="B1825" s="1">
        <f ca="1" t="shared" si="56"/>
        <v>0</v>
      </c>
      <c r="C1825" s="1">
        <f ca="1" t="shared" si="56"/>
        <v>0</v>
      </c>
      <c r="D1825" s="1">
        <f ca="1" t="shared" si="56"/>
        <v>0</v>
      </c>
      <c r="E1825" s="1">
        <f t="shared" si="57"/>
        <v>0</v>
      </c>
      <c r="F1825" s="2">
        <f>COUNTIF(E$2:E1825,0)/$A1825</f>
        <v>0.5734649122807017</v>
      </c>
      <c r="G1825" s="2">
        <f>COUNTIF(E$2:E1825,1)/$A1825</f>
        <v>0.3514254385964912</v>
      </c>
      <c r="H1825" s="2">
        <f>COUNTIF(E$2:E1825,2)/$A1825</f>
        <v>0.0712719298245614</v>
      </c>
      <c r="I1825" s="2">
        <f>COUNTIF(E$2:E1825,3)/$A1825</f>
        <v>0.003837719298245614</v>
      </c>
    </row>
    <row r="1826" spans="1:9" ht="12">
      <c r="A1826" s="1">
        <v>1825</v>
      </c>
      <c r="B1826" s="1">
        <f ca="1" t="shared" si="56"/>
        <v>0</v>
      </c>
      <c r="C1826" s="1">
        <f ca="1" t="shared" si="56"/>
        <v>1</v>
      </c>
      <c r="D1826" s="1">
        <f ca="1" t="shared" si="56"/>
        <v>0</v>
      </c>
      <c r="E1826" s="1">
        <f t="shared" si="57"/>
        <v>1</v>
      </c>
      <c r="F1826" s="2">
        <f>COUNTIF(E$2:E1826,0)/$A1826</f>
        <v>0.5731506849315069</v>
      </c>
      <c r="G1826" s="2">
        <f>COUNTIF(E$2:E1826,1)/$A1826</f>
        <v>0.35178082191780824</v>
      </c>
      <c r="H1826" s="2">
        <f>COUNTIF(E$2:E1826,2)/$A1826</f>
        <v>0.07123287671232877</v>
      </c>
      <c r="I1826" s="2">
        <f>COUNTIF(E$2:E1826,3)/$A1826</f>
        <v>0.0038356164383561643</v>
      </c>
    </row>
    <row r="1827" spans="1:9" ht="12">
      <c r="A1827" s="1">
        <v>1826</v>
      </c>
      <c r="B1827" s="1">
        <f ca="1" t="shared" si="56"/>
        <v>1</v>
      </c>
      <c r="C1827" s="1">
        <f ca="1" t="shared" si="56"/>
        <v>0</v>
      </c>
      <c r="D1827" s="1">
        <f ca="1" t="shared" si="56"/>
        <v>0</v>
      </c>
      <c r="E1827" s="1">
        <f t="shared" si="57"/>
        <v>1</v>
      </c>
      <c r="F1827" s="2">
        <f>COUNTIF(E$2:E1827,0)/$A1827</f>
        <v>0.5728368017524644</v>
      </c>
      <c r="G1827" s="2">
        <f>COUNTIF(E$2:E1827,1)/$A1827</f>
        <v>0.35213581599123767</v>
      </c>
      <c r="H1827" s="2">
        <f>COUNTIF(E$2:E1827,2)/$A1827</f>
        <v>0.07119386637458927</v>
      </c>
      <c r="I1827" s="2">
        <f>COUNTIF(E$2:E1827,3)/$A1827</f>
        <v>0.0038335158817086527</v>
      </c>
    </row>
    <row r="1828" spans="1:9" ht="12">
      <c r="A1828" s="1">
        <v>1827</v>
      </c>
      <c r="B1828" s="1">
        <f ca="1" t="shared" si="56"/>
        <v>0</v>
      </c>
      <c r="C1828" s="1">
        <f ca="1" t="shared" si="56"/>
        <v>1</v>
      </c>
      <c r="D1828" s="1">
        <f ca="1" t="shared" si="56"/>
        <v>0</v>
      </c>
      <c r="E1828" s="1">
        <f t="shared" si="57"/>
        <v>1</v>
      </c>
      <c r="F1828" s="2">
        <f>COUNTIF(E$2:E1828,0)/$A1828</f>
        <v>0.5725232621784346</v>
      </c>
      <c r="G1828" s="2">
        <f>COUNTIF(E$2:E1828,1)/$A1828</f>
        <v>0.3524904214559387</v>
      </c>
      <c r="H1828" s="2">
        <f>COUNTIF(E$2:E1828,2)/$A1828</f>
        <v>0.07115489874110564</v>
      </c>
      <c r="I1828" s="2">
        <f>COUNTIF(E$2:E1828,3)/$A1828</f>
        <v>0.0038314176245210726</v>
      </c>
    </row>
    <row r="1829" spans="1:9" ht="12">
      <c r="A1829" s="1">
        <v>1828</v>
      </c>
      <c r="B1829" s="1">
        <f ca="1" t="shared" si="56"/>
        <v>0</v>
      </c>
      <c r="C1829" s="1">
        <f ca="1" t="shared" si="56"/>
        <v>0</v>
      </c>
      <c r="D1829" s="1">
        <f ca="1" t="shared" si="56"/>
        <v>0</v>
      </c>
      <c r="E1829" s="1">
        <f t="shared" si="57"/>
        <v>0</v>
      </c>
      <c r="F1829" s="2">
        <f>COUNTIF(E$2:E1829,0)/$A1829</f>
        <v>0.5727571115973742</v>
      </c>
      <c r="G1829" s="2">
        <f>COUNTIF(E$2:E1829,1)/$A1829</f>
        <v>0.3522975929978118</v>
      </c>
      <c r="H1829" s="2">
        <f>COUNTIF(E$2:E1829,2)/$A1829</f>
        <v>0.0711159737417943</v>
      </c>
      <c r="I1829" s="2">
        <f>COUNTIF(E$2:E1829,3)/$A1829</f>
        <v>0.0038293216630196935</v>
      </c>
    </row>
    <row r="1830" spans="1:9" ht="12">
      <c r="A1830" s="1">
        <v>1829</v>
      </c>
      <c r="B1830" s="1">
        <f ca="1" t="shared" si="56"/>
        <v>0</v>
      </c>
      <c r="C1830" s="1">
        <f ca="1" t="shared" si="56"/>
        <v>0</v>
      </c>
      <c r="D1830" s="1">
        <f ca="1" t="shared" si="56"/>
        <v>0</v>
      </c>
      <c r="E1830" s="1">
        <f t="shared" si="57"/>
        <v>0</v>
      </c>
      <c r="F1830" s="2">
        <f>COUNTIF(E$2:E1830,0)/$A1830</f>
        <v>0.5729907053034445</v>
      </c>
      <c r="G1830" s="2">
        <f>COUNTIF(E$2:E1830,1)/$A1830</f>
        <v>0.35210497539639146</v>
      </c>
      <c r="H1830" s="2">
        <f>COUNTIF(E$2:E1830,2)/$A1830</f>
        <v>0.07107709130672499</v>
      </c>
      <c r="I1830" s="2">
        <f>COUNTIF(E$2:E1830,3)/$A1830</f>
        <v>0.0038272279934390375</v>
      </c>
    </row>
    <row r="1831" spans="1:9" ht="12">
      <c r="A1831" s="1">
        <v>1830</v>
      </c>
      <c r="B1831" s="1">
        <f ca="1" t="shared" si="56"/>
        <v>0</v>
      </c>
      <c r="C1831" s="1">
        <f ca="1" t="shared" si="56"/>
        <v>0</v>
      </c>
      <c r="D1831" s="1">
        <f ca="1" t="shared" si="56"/>
        <v>1</v>
      </c>
      <c r="E1831" s="1">
        <f t="shared" si="57"/>
        <v>1</v>
      </c>
      <c r="F1831" s="2">
        <f>COUNTIF(E$2:E1831,0)/$A1831</f>
        <v>0.5726775956284152</v>
      </c>
      <c r="G1831" s="2">
        <f>COUNTIF(E$2:E1831,1)/$A1831</f>
        <v>0.3524590163934426</v>
      </c>
      <c r="H1831" s="2">
        <f>COUNTIF(E$2:E1831,2)/$A1831</f>
        <v>0.07103825136612021</v>
      </c>
      <c r="I1831" s="2">
        <f>COUNTIF(E$2:E1831,3)/$A1831</f>
        <v>0.003825136612021858</v>
      </c>
    </row>
    <row r="1832" spans="1:9" ht="12">
      <c r="A1832" s="1">
        <v>1831</v>
      </c>
      <c r="B1832" s="1">
        <f ca="1" t="shared" si="56"/>
        <v>0</v>
      </c>
      <c r="C1832" s="1">
        <f ca="1" t="shared" si="56"/>
        <v>0</v>
      </c>
      <c r="D1832" s="1">
        <f ca="1" t="shared" si="56"/>
        <v>1</v>
      </c>
      <c r="E1832" s="1">
        <f t="shared" si="57"/>
        <v>1</v>
      </c>
      <c r="F1832" s="2">
        <f>COUNTIF(E$2:E1832,0)/$A1832</f>
        <v>0.5723648279628618</v>
      </c>
      <c r="G1832" s="2">
        <f>COUNTIF(E$2:E1832,1)/$A1832</f>
        <v>0.3528126706717641</v>
      </c>
      <c r="H1832" s="2">
        <f>COUNTIF(E$2:E1832,2)/$A1832</f>
        <v>0.070999453850355</v>
      </c>
      <c r="I1832" s="2">
        <f>COUNTIF(E$2:E1832,3)/$A1832</f>
        <v>0.0038230475150191155</v>
      </c>
    </row>
    <row r="1833" spans="1:9" ht="12">
      <c r="A1833" s="1">
        <v>1832</v>
      </c>
      <c r="B1833" s="1">
        <f ca="1" t="shared" si="56"/>
        <v>0</v>
      </c>
      <c r="C1833" s="1">
        <f ca="1" t="shared" si="56"/>
        <v>0</v>
      </c>
      <c r="D1833" s="1">
        <f ca="1" t="shared" si="56"/>
        <v>1</v>
      </c>
      <c r="E1833" s="1">
        <f t="shared" si="57"/>
        <v>1</v>
      </c>
      <c r="F1833" s="2">
        <f>COUNTIF(E$2:E1833,0)/$A1833</f>
        <v>0.5720524017467249</v>
      </c>
      <c r="G1833" s="2">
        <f>COUNTIF(E$2:E1833,1)/$A1833</f>
        <v>0.3531659388646288</v>
      </c>
      <c r="H1833" s="2">
        <f>COUNTIF(E$2:E1833,2)/$A1833</f>
        <v>0.07096069868995633</v>
      </c>
      <c r="I1833" s="2">
        <f>COUNTIF(E$2:E1833,3)/$A1833</f>
        <v>0.003820960698689956</v>
      </c>
    </row>
    <row r="1834" spans="1:9" ht="12">
      <c r="A1834" s="1">
        <v>1833</v>
      </c>
      <c r="B1834" s="1">
        <f ca="1" t="shared" si="56"/>
        <v>0</v>
      </c>
      <c r="C1834" s="1">
        <f ca="1" t="shared" si="56"/>
        <v>0</v>
      </c>
      <c r="D1834" s="1">
        <f ca="1" t="shared" si="56"/>
        <v>0</v>
      </c>
      <c r="E1834" s="1">
        <f t="shared" si="57"/>
        <v>0</v>
      </c>
      <c r="F1834" s="2">
        <f>COUNTIF(E$2:E1834,0)/$A1834</f>
        <v>0.5722858701582105</v>
      </c>
      <c r="G1834" s="2">
        <f>COUNTIF(E$2:E1834,1)/$A1834</f>
        <v>0.3529732678668849</v>
      </c>
      <c r="H1834" s="2">
        <f>COUNTIF(E$2:E1834,2)/$A1834</f>
        <v>0.07092198581560284</v>
      </c>
      <c r="I1834" s="2">
        <f>COUNTIF(E$2:E1834,3)/$A1834</f>
        <v>0.0038188761593016913</v>
      </c>
    </row>
    <row r="1835" spans="1:9" ht="12">
      <c r="A1835" s="1">
        <v>1834</v>
      </c>
      <c r="B1835" s="1">
        <f ca="1" t="shared" si="56"/>
        <v>0</v>
      </c>
      <c r="C1835" s="1">
        <f ca="1" t="shared" si="56"/>
        <v>0</v>
      </c>
      <c r="D1835" s="1">
        <f ca="1" t="shared" si="56"/>
        <v>0</v>
      </c>
      <c r="E1835" s="1">
        <f t="shared" si="57"/>
        <v>0</v>
      </c>
      <c r="F1835" s="2">
        <f>COUNTIF(E$2:E1835,0)/$A1835</f>
        <v>0.5725190839694656</v>
      </c>
      <c r="G1835" s="2">
        <f>COUNTIF(E$2:E1835,1)/$A1835</f>
        <v>0.35278080697928027</v>
      </c>
      <c r="H1835" s="2">
        <f>COUNTIF(E$2:E1835,2)/$A1835</f>
        <v>0.07088331515812432</v>
      </c>
      <c r="I1835" s="2">
        <f>COUNTIF(E$2:E1835,3)/$A1835</f>
        <v>0.003816793893129771</v>
      </c>
    </row>
    <row r="1836" spans="1:9" ht="12">
      <c r="A1836" s="1">
        <v>1835</v>
      </c>
      <c r="B1836" s="1">
        <f ca="1" t="shared" si="56"/>
        <v>0</v>
      </c>
      <c r="C1836" s="1">
        <f ca="1" t="shared" si="56"/>
        <v>0</v>
      </c>
      <c r="D1836" s="1">
        <f ca="1" t="shared" si="56"/>
        <v>0</v>
      </c>
      <c r="E1836" s="1">
        <f t="shared" si="57"/>
        <v>0</v>
      </c>
      <c r="F1836" s="2">
        <f>COUNTIF(E$2:E1836,0)/$A1836</f>
        <v>0.5727520435967303</v>
      </c>
      <c r="G1836" s="2">
        <f>COUNTIF(E$2:E1836,1)/$A1836</f>
        <v>0.3525885558583106</v>
      </c>
      <c r="H1836" s="2">
        <f>COUNTIF(E$2:E1836,2)/$A1836</f>
        <v>0.07084468664850137</v>
      </c>
      <c r="I1836" s="2">
        <f>COUNTIF(E$2:E1836,3)/$A1836</f>
        <v>0.0038147138964577656</v>
      </c>
    </row>
    <row r="1837" spans="1:9" ht="12">
      <c r="A1837" s="1">
        <v>1836</v>
      </c>
      <c r="B1837" s="1">
        <f ca="1" t="shared" si="56"/>
        <v>0</v>
      </c>
      <c r="C1837" s="1">
        <f ca="1" t="shared" si="56"/>
        <v>0</v>
      </c>
      <c r="D1837" s="1">
        <f ca="1" t="shared" si="56"/>
        <v>0</v>
      </c>
      <c r="E1837" s="1">
        <f t="shared" si="57"/>
        <v>0</v>
      </c>
      <c r="F1837" s="2">
        <f>COUNTIF(E$2:E1837,0)/$A1837</f>
        <v>0.5729847494553377</v>
      </c>
      <c r="G1837" s="2">
        <f>COUNTIF(E$2:E1837,1)/$A1837</f>
        <v>0.35239651416122003</v>
      </c>
      <c r="H1837" s="2">
        <f>COUNTIF(E$2:E1837,2)/$A1837</f>
        <v>0.07080610021786492</v>
      </c>
      <c r="I1837" s="2">
        <f>COUNTIF(E$2:E1837,3)/$A1837</f>
        <v>0.003812636165577342</v>
      </c>
    </row>
    <row r="1838" spans="1:9" ht="12">
      <c r="A1838" s="1">
        <v>1837</v>
      </c>
      <c r="B1838" s="1">
        <f ca="1" t="shared" si="56"/>
        <v>0</v>
      </c>
      <c r="C1838" s="1">
        <f ca="1" t="shared" si="56"/>
        <v>0</v>
      </c>
      <c r="D1838" s="1">
        <f ca="1" t="shared" si="56"/>
        <v>0</v>
      </c>
      <c r="E1838" s="1">
        <f t="shared" si="57"/>
        <v>0</v>
      </c>
      <c r="F1838" s="2">
        <f>COUNTIF(E$2:E1838,0)/$A1838</f>
        <v>0.5732172019597169</v>
      </c>
      <c r="G1838" s="2">
        <f>COUNTIF(E$2:E1838,1)/$A1838</f>
        <v>0.35220468154599893</v>
      </c>
      <c r="H1838" s="2">
        <f>COUNTIF(E$2:E1838,2)/$A1838</f>
        <v>0.07076755579749591</v>
      </c>
      <c r="I1838" s="2">
        <f>COUNTIF(E$2:E1838,3)/$A1838</f>
        <v>0.003810560696788242</v>
      </c>
    </row>
    <row r="1839" spans="1:9" ht="12">
      <c r="A1839" s="1">
        <v>1838</v>
      </c>
      <c r="B1839" s="1">
        <f ca="1" t="shared" si="56"/>
        <v>0</v>
      </c>
      <c r="C1839" s="1">
        <f ca="1" t="shared" si="56"/>
        <v>1</v>
      </c>
      <c r="D1839" s="1">
        <f ca="1" t="shared" si="56"/>
        <v>0</v>
      </c>
      <c r="E1839" s="1">
        <f t="shared" si="57"/>
        <v>1</v>
      </c>
      <c r="F1839" s="2">
        <f>COUNTIF(E$2:E1839,0)/$A1839</f>
        <v>0.5729053318824809</v>
      </c>
      <c r="G1839" s="2">
        <f>COUNTIF(E$2:E1839,1)/$A1839</f>
        <v>0.352557127312296</v>
      </c>
      <c r="H1839" s="2">
        <f>COUNTIF(E$2:E1839,2)/$A1839</f>
        <v>0.07072905331882481</v>
      </c>
      <c r="I1839" s="2">
        <f>COUNTIF(E$2:E1839,3)/$A1839</f>
        <v>0.003808487486398259</v>
      </c>
    </row>
    <row r="1840" spans="1:9" ht="12">
      <c r="A1840" s="1">
        <v>1839</v>
      </c>
      <c r="B1840" s="1">
        <f ca="1" t="shared" si="56"/>
        <v>0</v>
      </c>
      <c r="C1840" s="1">
        <f ca="1" t="shared" si="56"/>
        <v>0</v>
      </c>
      <c r="D1840" s="1">
        <f ca="1" t="shared" si="56"/>
        <v>1</v>
      </c>
      <c r="E1840" s="1">
        <f t="shared" si="57"/>
        <v>1</v>
      </c>
      <c r="F1840" s="2">
        <f>COUNTIF(E$2:E1840,0)/$A1840</f>
        <v>0.5725938009787929</v>
      </c>
      <c r="G1840" s="2">
        <f>COUNTIF(E$2:E1840,1)/$A1840</f>
        <v>0.35290918977705277</v>
      </c>
      <c r="H1840" s="2">
        <f>COUNTIF(E$2:E1840,2)/$A1840</f>
        <v>0.07069059271343121</v>
      </c>
      <c r="I1840" s="2">
        <f>COUNTIF(E$2:E1840,3)/$A1840</f>
        <v>0.0038064165307232192</v>
      </c>
    </row>
    <row r="1841" spans="1:9" ht="12">
      <c r="A1841" s="1">
        <v>1840</v>
      </c>
      <c r="B1841" s="1">
        <f ca="1" t="shared" si="56"/>
        <v>0</v>
      </c>
      <c r="C1841" s="1">
        <f ca="1" t="shared" si="56"/>
        <v>1</v>
      </c>
      <c r="D1841" s="1">
        <f ca="1" t="shared" si="56"/>
        <v>0</v>
      </c>
      <c r="E1841" s="1">
        <f t="shared" si="57"/>
        <v>1</v>
      </c>
      <c r="F1841" s="2">
        <f>COUNTIF(E$2:E1841,0)/$A1841</f>
        <v>0.5722826086956522</v>
      </c>
      <c r="G1841" s="2">
        <f>COUNTIF(E$2:E1841,1)/$A1841</f>
        <v>0.3532608695652174</v>
      </c>
      <c r="H1841" s="2">
        <f>COUNTIF(E$2:E1841,2)/$A1841</f>
        <v>0.07065217391304347</v>
      </c>
      <c r="I1841" s="2">
        <f>COUNTIF(E$2:E1841,3)/$A1841</f>
        <v>0.0038043478260869567</v>
      </c>
    </row>
    <row r="1842" spans="1:9" ht="12">
      <c r="A1842" s="1">
        <v>1841</v>
      </c>
      <c r="B1842" s="1">
        <f ca="1" t="shared" si="56"/>
        <v>0</v>
      </c>
      <c r="C1842" s="1">
        <f ca="1" t="shared" si="56"/>
        <v>0</v>
      </c>
      <c r="D1842" s="1">
        <f ca="1" t="shared" si="56"/>
        <v>0</v>
      </c>
      <c r="E1842" s="1">
        <f t="shared" si="57"/>
        <v>0</v>
      </c>
      <c r="F1842" s="2">
        <f>COUNTIF(E$2:E1842,0)/$A1842</f>
        <v>0.5725149375339489</v>
      </c>
      <c r="G1842" s="2">
        <f>COUNTIF(E$2:E1842,1)/$A1842</f>
        <v>0.35306898424769145</v>
      </c>
      <c r="H1842" s="2">
        <f>COUNTIF(E$2:E1842,2)/$A1842</f>
        <v>0.0706137968495383</v>
      </c>
      <c r="I1842" s="2">
        <f>COUNTIF(E$2:E1842,3)/$A1842</f>
        <v>0.0038022813688212928</v>
      </c>
    </row>
    <row r="1843" spans="1:9" ht="12">
      <c r="A1843" s="1">
        <v>1842</v>
      </c>
      <c r="B1843" s="1">
        <f ca="1" t="shared" si="56"/>
        <v>0</v>
      </c>
      <c r="C1843" s="1">
        <f ca="1" t="shared" si="56"/>
        <v>1</v>
      </c>
      <c r="D1843" s="1">
        <f ca="1" t="shared" si="56"/>
        <v>0</v>
      </c>
      <c r="E1843" s="1">
        <f t="shared" si="57"/>
        <v>1</v>
      </c>
      <c r="F1843" s="2">
        <f>COUNTIF(E$2:E1843,0)/$A1843</f>
        <v>0.5722041259500543</v>
      </c>
      <c r="G1843" s="2">
        <f>COUNTIF(E$2:E1843,1)/$A1843</f>
        <v>0.3534201954397394</v>
      </c>
      <c r="H1843" s="2">
        <f>COUNTIF(E$2:E1843,2)/$A1843</f>
        <v>0.07057546145494029</v>
      </c>
      <c r="I1843" s="2">
        <f>COUNTIF(E$2:E1843,3)/$A1843</f>
        <v>0.003800217155266015</v>
      </c>
    </row>
    <row r="1844" spans="1:9" ht="12">
      <c r="A1844" s="1">
        <v>1843</v>
      </c>
      <c r="B1844" s="1">
        <f ca="1" t="shared" si="56"/>
        <v>0</v>
      </c>
      <c r="C1844" s="1">
        <f ca="1" t="shared" si="56"/>
        <v>0</v>
      </c>
      <c r="D1844" s="1">
        <f ca="1" t="shared" si="56"/>
        <v>0</v>
      </c>
      <c r="E1844" s="1">
        <f t="shared" si="57"/>
        <v>0</v>
      </c>
      <c r="F1844" s="2">
        <f>COUNTIF(E$2:E1844,0)/$A1844</f>
        <v>0.5724362452523061</v>
      </c>
      <c r="G1844" s="2">
        <f>COUNTIF(E$2:E1844,1)/$A1844</f>
        <v>0.35322843190450354</v>
      </c>
      <c r="H1844" s="2">
        <f>COUNTIF(E$2:E1844,2)/$A1844</f>
        <v>0.0705371676614216</v>
      </c>
      <c r="I1844" s="2">
        <f>COUNTIF(E$2:E1844,3)/$A1844</f>
        <v>0.0037981551817688553</v>
      </c>
    </row>
    <row r="1845" spans="1:9" ht="12">
      <c r="A1845" s="1">
        <v>1844</v>
      </c>
      <c r="B1845" s="1">
        <f ca="1" t="shared" si="56"/>
        <v>0</v>
      </c>
      <c r="C1845" s="1">
        <f ca="1" t="shared" si="56"/>
        <v>0</v>
      </c>
      <c r="D1845" s="1">
        <f ca="1" t="shared" si="56"/>
        <v>0</v>
      </c>
      <c r="E1845" s="1">
        <f t="shared" si="57"/>
        <v>0</v>
      </c>
      <c r="F1845" s="2">
        <f>COUNTIF(E$2:E1845,0)/$A1845</f>
        <v>0.5726681127982647</v>
      </c>
      <c r="G1845" s="2">
        <f>COUNTIF(E$2:E1845,1)/$A1845</f>
        <v>0.3530368763557484</v>
      </c>
      <c r="H1845" s="2">
        <f>COUNTIF(E$2:E1845,2)/$A1845</f>
        <v>0.07049891540130152</v>
      </c>
      <c r="I1845" s="2">
        <f>COUNTIF(E$2:E1845,3)/$A1845</f>
        <v>0.003796095444685466</v>
      </c>
    </row>
    <row r="1846" spans="1:9" ht="12">
      <c r="A1846" s="1">
        <v>1845</v>
      </c>
      <c r="B1846" s="1">
        <f ca="1" t="shared" si="56"/>
        <v>0</v>
      </c>
      <c r="C1846" s="1">
        <f ca="1" t="shared" si="56"/>
        <v>0</v>
      </c>
      <c r="D1846" s="1">
        <f ca="1" t="shared" si="56"/>
        <v>0</v>
      </c>
      <c r="E1846" s="1">
        <f t="shared" si="57"/>
        <v>0</v>
      </c>
      <c r="F1846" s="2">
        <f>COUNTIF(E$2:E1846,0)/$A1846</f>
        <v>0.57289972899729</v>
      </c>
      <c r="G1846" s="2">
        <f>COUNTIF(E$2:E1846,1)/$A1846</f>
        <v>0.35284552845528455</v>
      </c>
      <c r="H1846" s="2">
        <f>COUNTIF(E$2:E1846,2)/$A1846</f>
        <v>0.07046070460704607</v>
      </c>
      <c r="I1846" s="2">
        <f>COUNTIF(E$2:E1846,3)/$A1846</f>
        <v>0.003794037940379404</v>
      </c>
    </row>
    <row r="1847" spans="1:9" ht="12">
      <c r="A1847" s="1">
        <v>1846</v>
      </c>
      <c r="B1847" s="1">
        <f ca="1" t="shared" si="56"/>
        <v>0</v>
      </c>
      <c r="C1847" s="1">
        <f ca="1" t="shared" si="56"/>
        <v>0</v>
      </c>
      <c r="D1847" s="1">
        <f ca="1" t="shared" si="56"/>
        <v>0</v>
      </c>
      <c r="E1847" s="1">
        <f t="shared" si="57"/>
        <v>0</v>
      </c>
      <c r="F1847" s="2">
        <f>COUNTIF(E$2:E1847,0)/$A1847</f>
        <v>0.5731310942578548</v>
      </c>
      <c r="G1847" s="2">
        <f>COUNTIF(E$2:E1847,1)/$A1847</f>
        <v>0.35265438786565545</v>
      </c>
      <c r="H1847" s="2">
        <f>COUNTIF(E$2:E1847,2)/$A1847</f>
        <v>0.07042253521126761</v>
      </c>
      <c r="I1847" s="2">
        <f>COUNTIF(E$2:E1847,3)/$A1847</f>
        <v>0.003791982665222102</v>
      </c>
    </row>
    <row r="1848" spans="1:9" ht="12">
      <c r="A1848" s="1">
        <v>1847</v>
      </c>
      <c r="B1848" s="1">
        <f ca="1" t="shared" si="56"/>
        <v>0</v>
      </c>
      <c r="C1848" s="1">
        <f ca="1" t="shared" si="56"/>
        <v>0</v>
      </c>
      <c r="D1848" s="1">
        <f ca="1" t="shared" si="56"/>
        <v>0</v>
      </c>
      <c r="E1848" s="1">
        <f t="shared" si="57"/>
        <v>0</v>
      </c>
      <c r="F1848" s="2">
        <f>COUNTIF(E$2:E1848,0)/$A1848</f>
        <v>0.5733622089875474</v>
      </c>
      <c r="G1848" s="2">
        <f>COUNTIF(E$2:E1848,1)/$A1848</f>
        <v>0.35246345425013537</v>
      </c>
      <c r="H1848" s="2">
        <f>COUNTIF(E$2:E1848,2)/$A1848</f>
        <v>0.07038440714672442</v>
      </c>
      <c r="I1848" s="2">
        <f>COUNTIF(E$2:E1848,3)/$A1848</f>
        <v>0.003789929615592853</v>
      </c>
    </row>
    <row r="1849" spans="1:9" ht="12">
      <c r="A1849" s="1">
        <v>1848</v>
      </c>
      <c r="B1849" s="1">
        <f ca="1" t="shared" si="56"/>
        <v>0</v>
      </c>
      <c r="C1849" s="1">
        <f ca="1" t="shared" si="56"/>
        <v>0</v>
      </c>
      <c r="D1849" s="1">
        <f ca="1" t="shared" si="56"/>
        <v>0</v>
      </c>
      <c r="E1849" s="1">
        <f t="shared" si="57"/>
        <v>0</v>
      </c>
      <c r="F1849" s="2">
        <f>COUNTIF(E$2:E1849,0)/$A1849</f>
        <v>0.5735930735930735</v>
      </c>
      <c r="G1849" s="2">
        <f>COUNTIF(E$2:E1849,1)/$A1849</f>
        <v>0.3522727272727273</v>
      </c>
      <c r="H1849" s="2">
        <f>COUNTIF(E$2:E1849,2)/$A1849</f>
        <v>0.07034632034632035</v>
      </c>
      <c r="I1849" s="2">
        <f>COUNTIF(E$2:E1849,3)/$A1849</f>
        <v>0.003787878787878788</v>
      </c>
    </row>
    <row r="1850" spans="1:9" ht="12">
      <c r="A1850" s="1">
        <v>1849</v>
      </c>
      <c r="B1850" s="1">
        <f ca="1" t="shared" si="56"/>
        <v>0</v>
      </c>
      <c r="C1850" s="1">
        <f ca="1" t="shared" si="56"/>
        <v>1</v>
      </c>
      <c r="D1850" s="1">
        <f ca="1" t="shared" si="56"/>
        <v>0</v>
      </c>
      <c r="E1850" s="1">
        <f t="shared" si="57"/>
        <v>1</v>
      </c>
      <c r="F1850" s="2">
        <f>COUNTIF(E$2:E1850,0)/$A1850</f>
        <v>0.5732828555976204</v>
      </c>
      <c r="G1850" s="2">
        <f>COUNTIF(E$2:E1850,1)/$A1850</f>
        <v>0.3526230394808004</v>
      </c>
      <c r="H1850" s="2">
        <f>COUNTIF(E$2:E1850,2)/$A1850</f>
        <v>0.07030827474310439</v>
      </c>
      <c r="I1850" s="2">
        <f>COUNTIF(E$2:E1850,3)/$A1850</f>
        <v>0.0037858301784748512</v>
      </c>
    </row>
    <row r="1851" spans="1:9" ht="12">
      <c r="A1851" s="1">
        <v>1850</v>
      </c>
      <c r="B1851" s="1">
        <f ca="1" t="shared" si="56"/>
        <v>0</v>
      </c>
      <c r="C1851" s="1">
        <f ca="1" t="shared" si="56"/>
        <v>0</v>
      </c>
      <c r="D1851" s="1">
        <f ca="1" t="shared" si="56"/>
        <v>0</v>
      </c>
      <c r="E1851" s="1">
        <f t="shared" si="57"/>
        <v>0</v>
      </c>
      <c r="F1851" s="2">
        <f>COUNTIF(E$2:E1851,0)/$A1851</f>
        <v>0.5735135135135135</v>
      </c>
      <c r="G1851" s="2">
        <f>COUNTIF(E$2:E1851,1)/$A1851</f>
        <v>0.35243243243243244</v>
      </c>
      <c r="H1851" s="2">
        <f>COUNTIF(E$2:E1851,2)/$A1851</f>
        <v>0.07027027027027027</v>
      </c>
      <c r="I1851" s="2">
        <f>COUNTIF(E$2:E1851,3)/$A1851</f>
        <v>0.0037837837837837837</v>
      </c>
    </row>
    <row r="1852" spans="1:9" ht="12">
      <c r="A1852" s="1">
        <v>1851</v>
      </c>
      <c r="B1852" s="1">
        <f ca="1" t="shared" si="56"/>
        <v>0</v>
      </c>
      <c r="C1852" s="1">
        <f ca="1" t="shared" si="56"/>
        <v>0</v>
      </c>
      <c r="D1852" s="1">
        <f ca="1" t="shared" si="56"/>
        <v>1</v>
      </c>
      <c r="E1852" s="1">
        <f t="shared" si="57"/>
        <v>1</v>
      </c>
      <c r="F1852" s="2">
        <f>COUNTIF(E$2:E1852,0)/$A1852</f>
        <v>0.5732036736898973</v>
      </c>
      <c r="G1852" s="2">
        <f>COUNTIF(E$2:E1852,1)/$A1852</f>
        <v>0.3527822798487304</v>
      </c>
      <c r="H1852" s="2">
        <f>COUNTIF(E$2:E1852,2)/$A1852</f>
        <v>0.07023230686115613</v>
      </c>
      <c r="I1852" s="2">
        <f>COUNTIF(E$2:E1852,3)/$A1852</f>
        <v>0.0037817396002160996</v>
      </c>
    </row>
    <row r="1853" spans="1:9" ht="12">
      <c r="A1853" s="1">
        <v>1852</v>
      </c>
      <c r="B1853" s="1">
        <f ca="1" t="shared" si="56"/>
        <v>0</v>
      </c>
      <c r="C1853" s="1">
        <f ca="1" t="shared" si="56"/>
        <v>0</v>
      </c>
      <c r="D1853" s="1">
        <f ca="1" t="shared" si="56"/>
        <v>0</v>
      </c>
      <c r="E1853" s="1">
        <f t="shared" si="57"/>
        <v>0</v>
      </c>
      <c r="F1853" s="2">
        <f>COUNTIF(E$2:E1853,0)/$A1853</f>
        <v>0.5734341252699784</v>
      </c>
      <c r="G1853" s="2">
        <f>COUNTIF(E$2:E1853,1)/$A1853</f>
        <v>0.35259179265658747</v>
      </c>
      <c r="H1853" s="2">
        <f>COUNTIF(E$2:E1853,2)/$A1853</f>
        <v>0.07019438444924406</v>
      </c>
      <c r="I1853" s="2">
        <f>COUNTIF(E$2:E1853,3)/$A1853</f>
        <v>0.003779697624190065</v>
      </c>
    </row>
    <row r="1854" spans="1:9" ht="12">
      <c r="A1854" s="1">
        <v>1853</v>
      </c>
      <c r="B1854" s="1">
        <f ca="1" t="shared" si="56"/>
        <v>0</v>
      </c>
      <c r="C1854" s="1">
        <f ca="1" t="shared" si="56"/>
        <v>1</v>
      </c>
      <c r="D1854" s="1">
        <f ca="1" t="shared" si="56"/>
        <v>1</v>
      </c>
      <c r="E1854" s="1">
        <f t="shared" si="57"/>
        <v>2</v>
      </c>
      <c r="F1854" s="2">
        <f>COUNTIF(E$2:E1854,0)/$A1854</f>
        <v>0.5731246627091203</v>
      </c>
      <c r="G1854" s="2">
        <f>COUNTIF(E$2:E1854,1)/$A1854</f>
        <v>0.3524015110631408</v>
      </c>
      <c r="H1854" s="2">
        <f>COUNTIF(E$2:E1854,2)/$A1854</f>
        <v>0.07069616837560712</v>
      </c>
      <c r="I1854" s="2">
        <f>COUNTIF(E$2:E1854,3)/$A1854</f>
        <v>0.0037776578521316784</v>
      </c>
    </row>
    <row r="1855" spans="1:9" ht="12">
      <c r="A1855" s="1">
        <v>1854</v>
      </c>
      <c r="B1855" s="1">
        <f ca="1" t="shared" si="56"/>
        <v>0</v>
      </c>
      <c r="C1855" s="1">
        <f ca="1" t="shared" si="56"/>
        <v>1</v>
      </c>
      <c r="D1855" s="1">
        <f ca="1" t="shared" si="56"/>
        <v>0</v>
      </c>
      <c r="E1855" s="1">
        <f t="shared" si="57"/>
        <v>1</v>
      </c>
      <c r="F1855" s="2">
        <f>COUNTIF(E$2:E1855,0)/$A1855</f>
        <v>0.5728155339805825</v>
      </c>
      <c r="G1855" s="2">
        <f>COUNTIF(E$2:E1855,1)/$A1855</f>
        <v>0.35275080906148865</v>
      </c>
      <c r="H1855" s="2">
        <f>COUNTIF(E$2:E1855,2)/$A1855</f>
        <v>0.07065803667745416</v>
      </c>
      <c r="I1855" s="2">
        <f>COUNTIF(E$2:E1855,3)/$A1855</f>
        <v>0.0037756202804746495</v>
      </c>
    </row>
    <row r="1856" spans="1:9" ht="12">
      <c r="A1856" s="1">
        <v>1855</v>
      </c>
      <c r="B1856" s="1">
        <f ca="1" t="shared" si="56"/>
        <v>0</v>
      </c>
      <c r="C1856" s="1">
        <f ca="1" t="shared" si="56"/>
        <v>0</v>
      </c>
      <c r="D1856" s="1">
        <f ca="1" t="shared" si="56"/>
        <v>0</v>
      </c>
      <c r="E1856" s="1">
        <f t="shared" si="57"/>
        <v>0</v>
      </c>
      <c r="F1856" s="2">
        <f>COUNTIF(E$2:E1856,0)/$A1856</f>
        <v>0.5730458221024258</v>
      </c>
      <c r="G1856" s="2">
        <f>COUNTIF(E$2:E1856,1)/$A1856</f>
        <v>0.35256064690026956</v>
      </c>
      <c r="H1856" s="2">
        <f>COUNTIF(E$2:E1856,2)/$A1856</f>
        <v>0.07061994609164421</v>
      </c>
      <c r="I1856" s="2">
        <f>COUNTIF(E$2:E1856,3)/$A1856</f>
        <v>0.0037735849056603774</v>
      </c>
    </row>
    <row r="1857" spans="1:9" ht="12">
      <c r="A1857" s="1">
        <v>1856</v>
      </c>
      <c r="B1857" s="1">
        <f ca="1" t="shared" si="56"/>
        <v>0</v>
      </c>
      <c r="C1857" s="1">
        <f ca="1" t="shared" si="56"/>
        <v>0</v>
      </c>
      <c r="D1857" s="1">
        <f ca="1" t="shared" si="56"/>
        <v>0</v>
      </c>
      <c r="E1857" s="1">
        <f t="shared" si="57"/>
        <v>0</v>
      </c>
      <c r="F1857" s="2">
        <f>COUNTIF(E$2:E1857,0)/$A1857</f>
        <v>0.5732758620689655</v>
      </c>
      <c r="G1857" s="2">
        <f>COUNTIF(E$2:E1857,1)/$A1857</f>
        <v>0.35237068965517243</v>
      </c>
      <c r="H1857" s="2">
        <f>COUNTIF(E$2:E1857,2)/$A1857</f>
        <v>0.07058189655172414</v>
      </c>
      <c r="I1857" s="2">
        <f>COUNTIF(E$2:E1857,3)/$A1857</f>
        <v>0.003771551724137931</v>
      </c>
    </row>
    <row r="1858" spans="1:9" ht="12">
      <c r="A1858" s="1">
        <v>1857</v>
      </c>
      <c r="B1858" s="1">
        <f ca="1" t="shared" si="56"/>
        <v>0</v>
      </c>
      <c r="C1858" s="1">
        <f ca="1" t="shared" si="56"/>
        <v>1</v>
      </c>
      <c r="D1858" s="1">
        <f ca="1" t="shared" si="56"/>
        <v>0</v>
      </c>
      <c r="E1858" s="1">
        <f t="shared" si="57"/>
        <v>1</v>
      </c>
      <c r="F1858" s="2">
        <f>COUNTIF(E$2:E1858,0)/$A1858</f>
        <v>0.5729671513193323</v>
      </c>
      <c r="G1858" s="2">
        <f>COUNTIF(E$2:E1858,1)/$A1858</f>
        <v>0.3527194399569198</v>
      </c>
      <c r="H1858" s="2">
        <f>COUNTIF(E$2:E1858,2)/$A1858</f>
        <v>0.07054388799138395</v>
      </c>
      <c r="I1858" s="2">
        <f>COUNTIF(E$2:E1858,3)/$A1858</f>
        <v>0.003769520732364028</v>
      </c>
    </row>
    <row r="1859" spans="1:9" ht="12">
      <c r="A1859" s="1">
        <v>1858</v>
      </c>
      <c r="B1859" s="1">
        <f aca="true" ca="1" t="shared" si="58" ref="B1859:D1922">IF(RANDBETWEEN(1,6)=6,1,0)</f>
        <v>0</v>
      </c>
      <c r="C1859" s="1">
        <f ca="1" t="shared" si="58"/>
        <v>0</v>
      </c>
      <c r="D1859" s="1">
        <f ca="1" t="shared" si="58"/>
        <v>0</v>
      </c>
      <c r="E1859" s="1">
        <f aca="true" t="shared" si="59" ref="E1859:E1922">SUM(B1859:D1859)</f>
        <v>0</v>
      </c>
      <c r="F1859" s="2">
        <f>COUNTIF(E$2:E1859,0)/$A1859</f>
        <v>0.5731969860064585</v>
      </c>
      <c r="G1859" s="2">
        <f>COUNTIF(E$2:E1859,1)/$A1859</f>
        <v>0.35252960172228204</v>
      </c>
      <c r="H1859" s="2">
        <f>COUNTIF(E$2:E1859,2)/$A1859</f>
        <v>0.07050592034445641</v>
      </c>
      <c r="I1859" s="2">
        <f>COUNTIF(E$2:E1859,3)/$A1859</f>
        <v>0.003767491926803014</v>
      </c>
    </row>
    <row r="1860" spans="1:9" ht="12">
      <c r="A1860" s="1">
        <v>1859</v>
      </c>
      <c r="B1860" s="1">
        <f ca="1" t="shared" si="58"/>
        <v>0</v>
      </c>
      <c r="C1860" s="1">
        <f ca="1" t="shared" si="58"/>
        <v>0</v>
      </c>
      <c r="D1860" s="1">
        <f ca="1" t="shared" si="58"/>
        <v>0</v>
      </c>
      <c r="E1860" s="1">
        <f t="shared" si="59"/>
        <v>0</v>
      </c>
      <c r="F1860" s="2">
        <f>COUNTIF(E$2:E1860,0)/$A1860</f>
        <v>0.5734265734265734</v>
      </c>
      <c r="G1860" s="2">
        <f>COUNTIF(E$2:E1860,1)/$A1860</f>
        <v>0.3523399677245831</v>
      </c>
      <c r="H1860" s="2">
        <f>COUNTIF(E$2:E1860,2)/$A1860</f>
        <v>0.07046799354491662</v>
      </c>
      <c r="I1860" s="2">
        <f>COUNTIF(E$2:E1860,3)/$A1860</f>
        <v>0.0037654653039268424</v>
      </c>
    </row>
    <row r="1861" spans="1:9" ht="12">
      <c r="A1861" s="1">
        <v>1860</v>
      </c>
      <c r="B1861" s="1">
        <f ca="1" t="shared" si="58"/>
        <v>0</v>
      </c>
      <c r="C1861" s="1">
        <f ca="1" t="shared" si="58"/>
        <v>0</v>
      </c>
      <c r="D1861" s="1">
        <f ca="1" t="shared" si="58"/>
        <v>0</v>
      </c>
      <c r="E1861" s="1">
        <f t="shared" si="59"/>
        <v>0</v>
      </c>
      <c r="F1861" s="2">
        <f>COUNTIF(E$2:E1861,0)/$A1861</f>
        <v>0.5736559139784946</v>
      </c>
      <c r="G1861" s="2">
        <f>COUNTIF(E$2:E1861,1)/$A1861</f>
        <v>0.3521505376344086</v>
      </c>
      <c r="H1861" s="2">
        <f>COUNTIF(E$2:E1861,2)/$A1861</f>
        <v>0.07043010752688172</v>
      </c>
      <c r="I1861" s="2">
        <f>COUNTIF(E$2:E1861,3)/$A1861</f>
        <v>0.003763440860215054</v>
      </c>
    </row>
    <row r="1862" spans="1:9" ht="12">
      <c r="A1862" s="1">
        <v>1861</v>
      </c>
      <c r="B1862" s="1">
        <f ca="1" t="shared" si="58"/>
        <v>0</v>
      </c>
      <c r="C1862" s="1">
        <f ca="1" t="shared" si="58"/>
        <v>0</v>
      </c>
      <c r="D1862" s="1">
        <f ca="1" t="shared" si="58"/>
        <v>1</v>
      </c>
      <c r="E1862" s="1">
        <f t="shared" si="59"/>
        <v>1</v>
      </c>
      <c r="F1862" s="2">
        <f>COUNTIF(E$2:E1862,0)/$A1862</f>
        <v>0.5733476625470177</v>
      </c>
      <c r="G1862" s="2">
        <f>COUNTIF(E$2:E1862,1)/$A1862</f>
        <v>0.3524986566362171</v>
      </c>
      <c r="H1862" s="2">
        <f>COUNTIF(E$2:E1862,2)/$A1862</f>
        <v>0.07039226222461042</v>
      </c>
      <c r="I1862" s="2">
        <f>COUNTIF(E$2:E1862,3)/$A1862</f>
        <v>0.0037614185921547557</v>
      </c>
    </row>
    <row r="1863" spans="1:9" ht="12">
      <c r="A1863" s="1">
        <v>1862</v>
      </c>
      <c r="B1863" s="1">
        <f ca="1" t="shared" si="58"/>
        <v>0</v>
      </c>
      <c r="C1863" s="1">
        <f ca="1" t="shared" si="58"/>
        <v>0</v>
      </c>
      <c r="D1863" s="1">
        <f ca="1" t="shared" si="58"/>
        <v>1</v>
      </c>
      <c r="E1863" s="1">
        <f t="shared" si="59"/>
        <v>1</v>
      </c>
      <c r="F1863" s="2">
        <f>COUNTIF(E$2:E1863,0)/$A1863</f>
        <v>0.5730397422126745</v>
      </c>
      <c r="G1863" s="2">
        <f>COUNTIF(E$2:E1863,1)/$A1863</f>
        <v>0.35284640171858217</v>
      </c>
      <c r="H1863" s="2">
        <f>COUNTIF(E$2:E1863,2)/$A1863</f>
        <v>0.07035445757250268</v>
      </c>
      <c r="I1863" s="2">
        <f>COUNTIF(E$2:E1863,3)/$A1863</f>
        <v>0.0037593984962406013</v>
      </c>
    </row>
    <row r="1864" spans="1:9" ht="12">
      <c r="A1864" s="1">
        <v>1863</v>
      </c>
      <c r="B1864" s="1">
        <f ca="1" t="shared" si="58"/>
        <v>0</v>
      </c>
      <c r="C1864" s="1">
        <f ca="1" t="shared" si="58"/>
        <v>0</v>
      </c>
      <c r="D1864" s="1">
        <f ca="1" t="shared" si="58"/>
        <v>0</v>
      </c>
      <c r="E1864" s="1">
        <f t="shared" si="59"/>
        <v>0</v>
      </c>
      <c r="F1864" s="2">
        <f>COUNTIF(E$2:E1864,0)/$A1864</f>
        <v>0.573268921095008</v>
      </c>
      <c r="G1864" s="2">
        <f>COUNTIF(E$2:E1864,1)/$A1864</f>
        <v>0.3526570048309179</v>
      </c>
      <c r="H1864" s="2">
        <f>COUNTIF(E$2:E1864,2)/$A1864</f>
        <v>0.0703166935050993</v>
      </c>
      <c r="I1864" s="2">
        <f>COUNTIF(E$2:E1864,3)/$A1864</f>
        <v>0.003757380568974772</v>
      </c>
    </row>
    <row r="1865" spans="1:9" ht="12">
      <c r="A1865" s="1">
        <v>1864</v>
      </c>
      <c r="B1865" s="1">
        <f ca="1" t="shared" si="58"/>
        <v>0</v>
      </c>
      <c r="C1865" s="1">
        <f ca="1" t="shared" si="58"/>
        <v>0</v>
      </c>
      <c r="D1865" s="1">
        <f ca="1" t="shared" si="58"/>
        <v>0</v>
      </c>
      <c r="E1865" s="1">
        <f t="shared" si="59"/>
        <v>0</v>
      </c>
      <c r="F1865" s="2">
        <f>COUNTIF(E$2:E1865,0)/$A1865</f>
        <v>0.5734978540772532</v>
      </c>
      <c r="G1865" s="2">
        <f>COUNTIF(E$2:E1865,1)/$A1865</f>
        <v>0.35246781115879827</v>
      </c>
      <c r="H1865" s="2">
        <f>COUNTIF(E$2:E1865,2)/$A1865</f>
        <v>0.07027896995708155</v>
      </c>
      <c r="I1865" s="2">
        <f>COUNTIF(E$2:E1865,3)/$A1865</f>
        <v>0.0037553648068669528</v>
      </c>
    </row>
    <row r="1866" spans="1:9" ht="12">
      <c r="A1866" s="1">
        <v>1865</v>
      </c>
      <c r="B1866" s="1">
        <f ca="1" t="shared" si="58"/>
        <v>0</v>
      </c>
      <c r="C1866" s="1">
        <f ca="1" t="shared" si="58"/>
        <v>1</v>
      </c>
      <c r="D1866" s="1">
        <f ca="1" t="shared" si="58"/>
        <v>0</v>
      </c>
      <c r="E1866" s="1">
        <f t="shared" si="59"/>
        <v>1</v>
      </c>
      <c r="F1866" s="2">
        <f>COUNTIF(E$2:E1866,0)/$A1866</f>
        <v>0.5731903485254691</v>
      </c>
      <c r="G1866" s="2">
        <f>COUNTIF(E$2:E1866,1)/$A1866</f>
        <v>0.35281501340482574</v>
      </c>
      <c r="H1866" s="2">
        <f>COUNTIF(E$2:E1866,2)/$A1866</f>
        <v>0.07024128686327077</v>
      </c>
      <c r="I1866" s="2">
        <f>COUNTIF(E$2:E1866,3)/$A1866</f>
        <v>0.0037533512064343165</v>
      </c>
    </row>
    <row r="1867" spans="1:9" ht="12">
      <c r="A1867" s="1">
        <v>1866</v>
      </c>
      <c r="B1867" s="1">
        <f ca="1" t="shared" si="58"/>
        <v>0</v>
      </c>
      <c r="C1867" s="1">
        <f ca="1" t="shared" si="58"/>
        <v>1</v>
      </c>
      <c r="D1867" s="1">
        <f ca="1" t="shared" si="58"/>
        <v>0</v>
      </c>
      <c r="E1867" s="1">
        <f t="shared" si="59"/>
        <v>1</v>
      </c>
      <c r="F1867" s="2">
        <f>COUNTIF(E$2:E1867,0)/$A1867</f>
        <v>0.5728831725616291</v>
      </c>
      <c r="G1867" s="2">
        <f>COUNTIF(E$2:E1867,1)/$A1867</f>
        <v>0.35316184351554125</v>
      </c>
      <c r="H1867" s="2">
        <f>COUNTIF(E$2:E1867,2)/$A1867</f>
        <v>0.07020364415862808</v>
      </c>
      <c r="I1867" s="2">
        <f>COUNTIF(E$2:E1867,3)/$A1867</f>
        <v>0.0037513397642015005</v>
      </c>
    </row>
    <row r="1868" spans="1:9" ht="12">
      <c r="A1868" s="1">
        <v>1867</v>
      </c>
      <c r="B1868" s="1">
        <f ca="1" t="shared" si="58"/>
        <v>0</v>
      </c>
      <c r="C1868" s="1">
        <f ca="1" t="shared" si="58"/>
        <v>0</v>
      </c>
      <c r="D1868" s="1">
        <f ca="1" t="shared" si="58"/>
        <v>0</v>
      </c>
      <c r="E1868" s="1">
        <f t="shared" si="59"/>
        <v>0</v>
      </c>
      <c r="F1868" s="2">
        <f>COUNTIF(E$2:E1868,0)/$A1868</f>
        <v>0.5731119442956615</v>
      </c>
      <c r="G1868" s="2">
        <f>COUNTIF(E$2:E1868,1)/$A1868</f>
        <v>0.35297268344938404</v>
      </c>
      <c r="H1868" s="2">
        <f>COUNTIF(E$2:E1868,2)/$A1868</f>
        <v>0.07016604177825388</v>
      </c>
      <c r="I1868" s="2">
        <f>COUNTIF(E$2:E1868,3)/$A1868</f>
        <v>0.003749330476700589</v>
      </c>
    </row>
    <row r="1869" spans="1:9" ht="12">
      <c r="A1869" s="1">
        <v>1868</v>
      </c>
      <c r="B1869" s="1">
        <f ca="1" t="shared" si="58"/>
        <v>0</v>
      </c>
      <c r="C1869" s="1">
        <f ca="1" t="shared" si="58"/>
        <v>0</v>
      </c>
      <c r="D1869" s="1">
        <f ca="1" t="shared" si="58"/>
        <v>1</v>
      </c>
      <c r="E1869" s="1">
        <f t="shared" si="59"/>
        <v>1</v>
      </c>
      <c r="F1869" s="2">
        <f>COUNTIF(E$2:E1869,0)/$A1869</f>
        <v>0.5728051391862955</v>
      </c>
      <c r="G1869" s="2">
        <f>COUNTIF(E$2:E1869,1)/$A1869</f>
        <v>0.3533190578158458</v>
      </c>
      <c r="H1869" s="2">
        <f>COUNTIF(E$2:E1869,2)/$A1869</f>
        <v>0.07012847965738758</v>
      </c>
      <c r="I1869" s="2">
        <f>COUNTIF(E$2:E1869,3)/$A1869</f>
        <v>0.003747323340471092</v>
      </c>
    </row>
    <row r="1870" spans="1:9" ht="12">
      <c r="A1870" s="1">
        <v>1869</v>
      </c>
      <c r="B1870" s="1">
        <f ca="1" t="shared" si="58"/>
        <v>1</v>
      </c>
      <c r="C1870" s="1">
        <f ca="1" t="shared" si="58"/>
        <v>0</v>
      </c>
      <c r="D1870" s="1">
        <f ca="1" t="shared" si="58"/>
        <v>0</v>
      </c>
      <c r="E1870" s="1">
        <f t="shared" si="59"/>
        <v>1</v>
      </c>
      <c r="F1870" s="2">
        <f>COUNTIF(E$2:E1870,0)/$A1870</f>
        <v>0.5724986623863029</v>
      </c>
      <c r="G1870" s="2">
        <f>COUNTIF(E$2:E1870,1)/$A1870</f>
        <v>0.3536650615302301</v>
      </c>
      <c r="H1870" s="2">
        <f>COUNTIF(E$2:E1870,2)/$A1870</f>
        <v>0.07009095773140717</v>
      </c>
      <c r="I1870" s="2">
        <f>COUNTIF(E$2:E1870,3)/$A1870</f>
        <v>0.003745318352059925</v>
      </c>
    </row>
    <row r="1871" spans="1:9" ht="12">
      <c r="A1871" s="1">
        <v>1870</v>
      </c>
      <c r="B1871" s="1">
        <f ca="1" t="shared" si="58"/>
        <v>0</v>
      </c>
      <c r="C1871" s="1">
        <f ca="1" t="shared" si="58"/>
        <v>0</v>
      </c>
      <c r="D1871" s="1">
        <f ca="1" t="shared" si="58"/>
        <v>0</v>
      </c>
      <c r="E1871" s="1">
        <f t="shared" si="59"/>
        <v>0</v>
      </c>
      <c r="F1871" s="2">
        <f>COUNTIF(E$2:E1871,0)/$A1871</f>
        <v>0.5727272727272728</v>
      </c>
      <c r="G1871" s="2">
        <f>COUNTIF(E$2:E1871,1)/$A1871</f>
        <v>0.353475935828877</v>
      </c>
      <c r="H1871" s="2">
        <f>COUNTIF(E$2:E1871,2)/$A1871</f>
        <v>0.07005347593582888</v>
      </c>
      <c r="I1871" s="2">
        <f>COUNTIF(E$2:E1871,3)/$A1871</f>
        <v>0.0037433155080213902</v>
      </c>
    </row>
    <row r="1872" spans="1:9" ht="12">
      <c r="A1872" s="1">
        <v>1871</v>
      </c>
      <c r="B1872" s="1">
        <f ca="1" t="shared" si="58"/>
        <v>0</v>
      </c>
      <c r="C1872" s="1">
        <f ca="1" t="shared" si="58"/>
        <v>0</v>
      </c>
      <c r="D1872" s="1">
        <f ca="1" t="shared" si="58"/>
        <v>0</v>
      </c>
      <c r="E1872" s="1">
        <f t="shared" si="59"/>
        <v>0</v>
      </c>
      <c r="F1872" s="2">
        <f>COUNTIF(E$2:E1872,0)/$A1872</f>
        <v>0.5729556386958845</v>
      </c>
      <c r="G1872" s="2">
        <f>COUNTIF(E$2:E1872,1)/$A1872</f>
        <v>0.3532870122928915</v>
      </c>
      <c r="H1872" s="2">
        <f>COUNTIF(E$2:E1872,2)/$A1872</f>
        <v>0.07001603420630678</v>
      </c>
      <c r="I1872" s="2">
        <f>COUNTIF(E$2:E1872,3)/$A1872</f>
        <v>0.0037413148049171567</v>
      </c>
    </row>
    <row r="1873" spans="1:9" ht="12">
      <c r="A1873" s="1">
        <v>1872</v>
      </c>
      <c r="B1873" s="1">
        <f ca="1" t="shared" si="58"/>
        <v>0</v>
      </c>
      <c r="C1873" s="1">
        <f ca="1" t="shared" si="58"/>
        <v>0</v>
      </c>
      <c r="D1873" s="1">
        <f ca="1" t="shared" si="58"/>
        <v>0</v>
      </c>
      <c r="E1873" s="1">
        <f t="shared" si="59"/>
        <v>0</v>
      </c>
      <c r="F1873" s="2">
        <f>COUNTIF(E$2:E1873,0)/$A1873</f>
        <v>0.5731837606837606</v>
      </c>
      <c r="G1873" s="2">
        <f>COUNTIF(E$2:E1873,1)/$A1873</f>
        <v>0.3530982905982906</v>
      </c>
      <c r="H1873" s="2">
        <f>COUNTIF(E$2:E1873,2)/$A1873</f>
        <v>0.06997863247863248</v>
      </c>
      <c r="I1873" s="2">
        <f>COUNTIF(E$2:E1873,3)/$A1873</f>
        <v>0.0037393162393162395</v>
      </c>
    </row>
    <row r="1874" spans="1:9" ht="12">
      <c r="A1874" s="1">
        <v>1873</v>
      </c>
      <c r="B1874" s="1">
        <f ca="1" t="shared" si="58"/>
        <v>0</v>
      </c>
      <c r="C1874" s="1">
        <f ca="1" t="shared" si="58"/>
        <v>0</v>
      </c>
      <c r="D1874" s="1">
        <f ca="1" t="shared" si="58"/>
        <v>0</v>
      </c>
      <c r="E1874" s="1">
        <f t="shared" si="59"/>
        <v>0</v>
      </c>
      <c r="F1874" s="2">
        <f>COUNTIF(E$2:E1874,0)/$A1874</f>
        <v>0.5734116390816871</v>
      </c>
      <c r="G1874" s="2">
        <f>COUNTIF(E$2:E1874,1)/$A1874</f>
        <v>0.35290977042178323</v>
      </c>
      <c r="H1874" s="2">
        <f>COUNTIF(E$2:E1874,2)/$A1874</f>
        <v>0.06994127068873465</v>
      </c>
      <c r="I1874" s="2">
        <f>COUNTIF(E$2:E1874,3)/$A1874</f>
        <v>0.0037373198077949813</v>
      </c>
    </row>
    <row r="1875" spans="1:9" ht="12">
      <c r="A1875" s="1">
        <v>1874</v>
      </c>
      <c r="B1875" s="1">
        <f ca="1" t="shared" si="58"/>
        <v>0</v>
      </c>
      <c r="C1875" s="1">
        <f ca="1" t="shared" si="58"/>
        <v>0</v>
      </c>
      <c r="D1875" s="1">
        <f ca="1" t="shared" si="58"/>
        <v>1</v>
      </c>
      <c r="E1875" s="1">
        <f t="shared" si="59"/>
        <v>1</v>
      </c>
      <c r="F1875" s="2">
        <f>COUNTIF(E$2:E1875,0)/$A1875</f>
        <v>0.5731056563500534</v>
      </c>
      <c r="G1875" s="2">
        <f>COUNTIF(E$2:E1875,1)/$A1875</f>
        <v>0.35325506937033085</v>
      </c>
      <c r="H1875" s="2">
        <f>COUNTIF(E$2:E1875,2)/$A1875</f>
        <v>0.06990394877267876</v>
      </c>
      <c r="I1875" s="2">
        <f>COUNTIF(E$2:E1875,3)/$A1875</f>
        <v>0.003735325506937033</v>
      </c>
    </row>
    <row r="1876" spans="1:9" ht="12">
      <c r="A1876" s="1">
        <v>1875</v>
      </c>
      <c r="B1876" s="1">
        <f ca="1" t="shared" si="58"/>
        <v>0</v>
      </c>
      <c r="C1876" s="1">
        <f ca="1" t="shared" si="58"/>
        <v>0</v>
      </c>
      <c r="D1876" s="1">
        <f ca="1" t="shared" si="58"/>
        <v>1</v>
      </c>
      <c r="E1876" s="1">
        <f t="shared" si="59"/>
        <v>1</v>
      </c>
      <c r="F1876" s="2">
        <f>COUNTIF(E$2:E1876,0)/$A1876</f>
        <v>0.5728</v>
      </c>
      <c r="G1876" s="2">
        <f>COUNTIF(E$2:E1876,1)/$A1876</f>
        <v>0.3536</v>
      </c>
      <c r="H1876" s="2">
        <f>COUNTIF(E$2:E1876,2)/$A1876</f>
        <v>0.06986666666666666</v>
      </c>
      <c r="I1876" s="2">
        <f>COUNTIF(E$2:E1876,3)/$A1876</f>
        <v>0.0037333333333333333</v>
      </c>
    </row>
    <row r="1877" spans="1:9" ht="12">
      <c r="A1877" s="1">
        <v>1876</v>
      </c>
      <c r="B1877" s="1">
        <f ca="1" t="shared" si="58"/>
        <v>0</v>
      </c>
      <c r="C1877" s="1">
        <f ca="1" t="shared" si="58"/>
        <v>0</v>
      </c>
      <c r="D1877" s="1">
        <f ca="1" t="shared" si="58"/>
        <v>0</v>
      </c>
      <c r="E1877" s="1">
        <f t="shared" si="59"/>
        <v>0</v>
      </c>
      <c r="F1877" s="2">
        <f>COUNTIF(E$2:E1877,0)/$A1877</f>
        <v>0.5730277185501066</v>
      </c>
      <c r="G1877" s="2">
        <f>COUNTIF(E$2:E1877,1)/$A1877</f>
        <v>0.35341151385927505</v>
      </c>
      <c r="H1877" s="2">
        <f>COUNTIF(E$2:E1877,2)/$A1877</f>
        <v>0.06982942430703624</v>
      </c>
      <c r="I1877" s="2">
        <f>COUNTIF(E$2:E1877,3)/$A1877</f>
        <v>0.0037313432835820895</v>
      </c>
    </row>
    <row r="1878" spans="1:9" ht="12">
      <c r="A1878" s="1">
        <v>1877</v>
      </c>
      <c r="B1878" s="1">
        <f ca="1" t="shared" si="58"/>
        <v>1</v>
      </c>
      <c r="C1878" s="1">
        <f ca="1" t="shared" si="58"/>
        <v>0</v>
      </c>
      <c r="D1878" s="1">
        <f ca="1" t="shared" si="58"/>
        <v>1</v>
      </c>
      <c r="E1878" s="1">
        <f t="shared" si="59"/>
        <v>2</v>
      </c>
      <c r="F1878" s="2">
        <f>COUNTIF(E$2:E1878,0)/$A1878</f>
        <v>0.5727224294086308</v>
      </c>
      <c r="G1878" s="2">
        <f>COUNTIF(E$2:E1878,1)/$A1878</f>
        <v>0.3532232285562067</v>
      </c>
      <c r="H1878" s="2">
        <f>COUNTIF(E$2:E1878,2)/$A1878</f>
        <v>0.07032498668087374</v>
      </c>
      <c r="I1878" s="2">
        <f>COUNTIF(E$2:E1878,3)/$A1878</f>
        <v>0.0037293553542887587</v>
      </c>
    </row>
    <row r="1879" spans="1:9" ht="12">
      <c r="A1879" s="1">
        <v>1878</v>
      </c>
      <c r="B1879" s="1">
        <f ca="1" t="shared" si="58"/>
        <v>0</v>
      </c>
      <c r="C1879" s="1">
        <f ca="1" t="shared" si="58"/>
        <v>0</v>
      </c>
      <c r="D1879" s="1">
        <f ca="1" t="shared" si="58"/>
        <v>0</v>
      </c>
      <c r="E1879" s="1">
        <f t="shared" si="59"/>
        <v>0</v>
      </c>
      <c r="F1879" s="2">
        <f>COUNTIF(E$2:E1879,0)/$A1879</f>
        <v>0.5729499467518637</v>
      </c>
      <c r="G1879" s="2">
        <f>COUNTIF(E$2:E1879,1)/$A1879</f>
        <v>0.35303514376996803</v>
      </c>
      <c r="H1879" s="2">
        <f>COUNTIF(E$2:E1879,2)/$A1879</f>
        <v>0.07028753993610223</v>
      </c>
      <c r="I1879" s="2">
        <f>COUNTIF(E$2:E1879,3)/$A1879</f>
        <v>0.003727369542066028</v>
      </c>
    </row>
    <row r="1880" spans="1:9" ht="12">
      <c r="A1880" s="1">
        <v>1879</v>
      </c>
      <c r="B1880" s="1">
        <f ca="1" t="shared" si="58"/>
        <v>0</v>
      </c>
      <c r="C1880" s="1">
        <f ca="1" t="shared" si="58"/>
        <v>0</v>
      </c>
      <c r="D1880" s="1">
        <f ca="1" t="shared" si="58"/>
        <v>0</v>
      </c>
      <c r="E1880" s="1">
        <f t="shared" si="59"/>
        <v>0</v>
      </c>
      <c r="F1880" s="2">
        <f>COUNTIF(E$2:E1880,0)/$A1880</f>
        <v>0.5731772219265566</v>
      </c>
      <c r="G1880" s="2">
        <f>COUNTIF(E$2:E1880,1)/$A1880</f>
        <v>0.3528472591804151</v>
      </c>
      <c r="H1880" s="2">
        <f>COUNTIF(E$2:E1880,2)/$A1880</f>
        <v>0.07025013304949441</v>
      </c>
      <c r="I1880" s="2">
        <f>COUNTIF(E$2:E1880,3)/$A1880</f>
        <v>0.0037253858435337944</v>
      </c>
    </row>
    <row r="1881" spans="1:9" ht="12">
      <c r="A1881" s="1">
        <v>1880</v>
      </c>
      <c r="B1881" s="1">
        <f ca="1" t="shared" si="58"/>
        <v>0</v>
      </c>
      <c r="C1881" s="1">
        <f ca="1" t="shared" si="58"/>
        <v>0</v>
      </c>
      <c r="D1881" s="1">
        <f ca="1" t="shared" si="58"/>
        <v>0</v>
      </c>
      <c r="E1881" s="1">
        <f t="shared" si="59"/>
        <v>0</v>
      </c>
      <c r="F1881" s="2">
        <f>COUNTIF(E$2:E1881,0)/$A1881</f>
        <v>0.573404255319149</v>
      </c>
      <c r="G1881" s="2">
        <f>COUNTIF(E$2:E1881,1)/$A1881</f>
        <v>0.3526595744680851</v>
      </c>
      <c r="H1881" s="2">
        <f>COUNTIF(E$2:E1881,2)/$A1881</f>
        <v>0.07021276595744681</v>
      </c>
      <c r="I1881" s="2">
        <f>COUNTIF(E$2:E1881,3)/$A1881</f>
        <v>0.003723404255319149</v>
      </c>
    </row>
    <row r="1882" spans="1:9" ht="12">
      <c r="A1882" s="1">
        <v>1881</v>
      </c>
      <c r="B1882" s="1">
        <f ca="1" t="shared" si="58"/>
        <v>0</v>
      </c>
      <c r="C1882" s="1">
        <f ca="1" t="shared" si="58"/>
        <v>0</v>
      </c>
      <c r="D1882" s="1">
        <f ca="1" t="shared" si="58"/>
        <v>0</v>
      </c>
      <c r="E1882" s="1">
        <f t="shared" si="59"/>
        <v>0</v>
      </c>
      <c r="F1882" s="2">
        <f>COUNTIF(E$2:E1882,0)/$A1882</f>
        <v>0.5736310473152578</v>
      </c>
      <c r="G1882" s="2">
        <f>COUNTIF(E$2:E1882,1)/$A1882</f>
        <v>0.3524720893141946</v>
      </c>
      <c r="H1882" s="2">
        <f>COUNTIF(E$2:E1882,2)/$A1882</f>
        <v>0.07017543859649122</v>
      </c>
      <c r="I1882" s="2">
        <f>COUNTIF(E$2:E1882,3)/$A1882</f>
        <v>0.003721424774056353</v>
      </c>
    </row>
    <row r="1883" spans="1:9" ht="12">
      <c r="A1883" s="1">
        <v>1882</v>
      </c>
      <c r="B1883" s="1">
        <f ca="1" t="shared" si="58"/>
        <v>0</v>
      </c>
      <c r="C1883" s="1">
        <f ca="1" t="shared" si="58"/>
        <v>0</v>
      </c>
      <c r="D1883" s="1">
        <f ca="1" t="shared" si="58"/>
        <v>0</v>
      </c>
      <c r="E1883" s="1">
        <f t="shared" si="59"/>
        <v>0</v>
      </c>
      <c r="F1883" s="2">
        <f>COUNTIF(E$2:E1883,0)/$A1883</f>
        <v>0.5738575982996812</v>
      </c>
      <c r="G1883" s="2">
        <f>COUNTIF(E$2:E1883,1)/$A1883</f>
        <v>0.3522848034006376</v>
      </c>
      <c r="H1883" s="2">
        <f>COUNTIF(E$2:E1883,2)/$A1883</f>
        <v>0.07013815090329437</v>
      </c>
      <c r="I1883" s="2">
        <f>COUNTIF(E$2:E1883,3)/$A1883</f>
        <v>0.0037194473963868225</v>
      </c>
    </row>
    <row r="1884" spans="1:9" ht="12">
      <c r="A1884" s="1">
        <v>1883</v>
      </c>
      <c r="B1884" s="1">
        <f ca="1" t="shared" si="58"/>
        <v>0</v>
      </c>
      <c r="C1884" s="1">
        <f ca="1" t="shared" si="58"/>
        <v>0</v>
      </c>
      <c r="D1884" s="1">
        <f ca="1" t="shared" si="58"/>
        <v>0</v>
      </c>
      <c r="E1884" s="1">
        <f t="shared" si="59"/>
        <v>0</v>
      </c>
      <c r="F1884" s="2">
        <f>COUNTIF(E$2:E1884,0)/$A1884</f>
        <v>0.5740839086563994</v>
      </c>
      <c r="G1884" s="2">
        <f>COUNTIF(E$2:E1884,1)/$A1884</f>
        <v>0.35209771640998405</v>
      </c>
      <c r="H1884" s="2">
        <f>COUNTIF(E$2:E1884,2)/$A1884</f>
        <v>0.07010090281465746</v>
      </c>
      <c r="I1884" s="2">
        <f>COUNTIF(E$2:E1884,3)/$A1884</f>
        <v>0.0037174721189591076</v>
      </c>
    </row>
    <row r="1885" spans="1:9" ht="12">
      <c r="A1885" s="1">
        <v>1884</v>
      </c>
      <c r="B1885" s="1">
        <f ca="1" t="shared" si="58"/>
        <v>0</v>
      </c>
      <c r="C1885" s="1">
        <f ca="1" t="shared" si="58"/>
        <v>0</v>
      </c>
      <c r="D1885" s="1">
        <f ca="1" t="shared" si="58"/>
        <v>0</v>
      </c>
      <c r="E1885" s="1">
        <f t="shared" si="59"/>
        <v>0</v>
      </c>
      <c r="F1885" s="2">
        <f>COUNTIF(E$2:E1885,0)/$A1885</f>
        <v>0.5743099787685775</v>
      </c>
      <c r="G1885" s="2">
        <f>COUNTIF(E$2:E1885,1)/$A1885</f>
        <v>0.3519108280254777</v>
      </c>
      <c r="H1885" s="2">
        <f>COUNTIF(E$2:E1885,2)/$A1885</f>
        <v>0.07006369426751592</v>
      </c>
      <c r="I1885" s="2">
        <f>COUNTIF(E$2:E1885,3)/$A1885</f>
        <v>0.0037154989384288748</v>
      </c>
    </row>
    <row r="1886" spans="1:9" ht="12">
      <c r="A1886" s="1">
        <v>1885</v>
      </c>
      <c r="B1886" s="1">
        <f ca="1" t="shared" si="58"/>
        <v>0</v>
      </c>
      <c r="C1886" s="1">
        <f ca="1" t="shared" si="58"/>
        <v>0</v>
      </c>
      <c r="D1886" s="1">
        <f ca="1" t="shared" si="58"/>
        <v>1</v>
      </c>
      <c r="E1886" s="1">
        <f t="shared" si="59"/>
        <v>1</v>
      </c>
      <c r="F1886" s="2">
        <f>COUNTIF(E$2:E1886,0)/$A1886</f>
        <v>0.5740053050397877</v>
      </c>
      <c r="G1886" s="2">
        <f>COUNTIF(E$2:E1886,1)/$A1886</f>
        <v>0.3522546419098143</v>
      </c>
      <c r="H1886" s="2">
        <f>COUNTIF(E$2:E1886,2)/$A1886</f>
        <v>0.070026525198939</v>
      </c>
      <c r="I1886" s="2">
        <f>COUNTIF(E$2:E1886,3)/$A1886</f>
        <v>0.003713527851458886</v>
      </c>
    </row>
    <row r="1887" spans="1:9" ht="12">
      <c r="A1887" s="1">
        <v>1886</v>
      </c>
      <c r="B1887" s="1">
        <f ca="1" t="shared" si="58"/>
        <v>0</v>
      </c>
      <c r="C1887" s="1">
        <f ca="1" t="shared" si="58"/>
        <v>1</v>
      </c>
      <c r="D1887" s="1">
        <f ca="1" t="shared" si="58"/>
        <v>0</v>
      </c>
      <c r="E1887" s="1">
        <f t="shared" si="59"/>
        <v>1</v>
      </c>
      <c r="F1887" s="2">
        <f>COUNTIF(E$2:E1887,0)/$A1887</f>
        <v>0.5737009544008483</v>
      </c>
      <c r="G1887" s="2">
        <f>COUNTIF(E$2:E1887,1)/$A1887</f>
        <v>0.35259809119830327</v>
      </c>
      <c r="H1887" s="2">
        <f>COUNTIF(E$2:E1887,2)/$A1887</f>
        <v>0.06998939554612937</v>
      </c>
      <c r="I1887" s="2">
        <f>COUNTIF(E$2:E1887,3)/$A1887</f>
        <v>0.003711558854718982</v>
      </c>
    </row>
    <row r="1888" spans="1:9" ht="12">
      <c r="A1888" s="1">
        <v>1887</v>
      </c>
      <c r="B1888" s="1">
        <f ca="1" t="shared" si="58"/>
        <v>0</v>
      </c>
      <c r="C1888" s="1">
        <f ca="1" t="shared" si="58"/>
        <v>0</v>
      </c>
      <c r="D1888" s="1">
        <f ca="1" t="shared" si="58"/>
        <v>0</v>
      </c>
      <c r="E1888" s="1">
        <f t="shared" si="59"/>
        <v>0</v>
      </c>
      <c r="F1888" s="2">
        <f>COUNTIF(E$2:E1888,0)/$A1888</f>
        <v>0.5739268680445151</v>
      </c>
      <c r="G1888" s="2">
        <f>COUNTIF(E$2:E1888,1)/$A1888</f>
        <v>0.35241123476417596</v>
      </c>
      <c r="H1888" s="2">
        <f>COUNTIF(E$2:E1888,2)/$A1888</f>
        <v>0.06995230524642289</v>
      </c>
      <c r="I1888" s="2">
        <f>COUNTIF(E$2:E1888,3)/$A1888</f>
        <v>0.0037095919448860626</v>
      </c>
    </row>
    <row r="1889" spans="1:9" ht="12">
      <c r="A1889" s="1">
        <v>1888</v>
      </c>
      <c r="B1889" s="1">
        <f ca="1" t="shared" si="58"/>
        <v>1</v>
      </c>
      <c r="C1889" s="1">
        <f ca="1" t="shared" si="58"/>
        <v>0</v>
      </c>
      <c r="D1889" s="1">
        <f ca="1" t="shared" si="58"/>
        <v>1</v>
      </c>
      <c r="E1889" s="1">
        <f t="shared" si="59"/>
        <v>2</v>
      </c>
      <c r="F1889" s="2">
        <f>COUNTIF(E$2:E1889,0)/$A1889</f>
        <v>0.5736228813559322</v>
      </c>
      <c r="G1889" s="2">
        <f>COUNTIF(E$2:E1889,1)/$A1889</f>
        <v>0.3522245762711864</v>
      </c>
      <c r="H1889" s="2">
        <f>COUNTIF(E$2:E1889,2)/$A1889</f>
        <v>0.0704449152542373</v>
      </c>
      <c r="I1889" s="2">
        <f>COUNTIF(E$2:E1889,3)/$A1889</f>
        <v>0.003707627118644068</v>
      </c>
    </row>
    <row r="1890" spans="1:9" ht="12">
      <c r="A1890" s="1">
        <v>1889</v>
      </c>
      <c r="B1890" s="1">
        <f ca="1" t="shared" si="58"/>
        <v>0</v>
      </c>
      <c r="C1890" s="1">
        <f ca="1" t="shared" si="58"/>
        <v>0</v>
      </c>
      <c r="D1890" s="1">
        <f ca="1" t="shared" si="58"/>
        <v>1</v>
      </c>
      <c r="E1890" s="1">
        <f t="shared" si="59"/>
        <v>1</v>
      </c>
      <c r="F1890" s="2">
        <f>COUNTIF(E$2:E1890,0)/$A1890</f>
        <v>0.5733192165166755</v>
      </c>
      <c r="G1890" s="2">
        <f>COUNTIF(E$2:E1890,1)/$A1890</f>
        <v>0.3525674960296453</v>
      </c>
      <c r="H1890" s="2">
        <f>COUNTIF(E$2:E1890,2)/$A1890</f>
        <v>0.07040762308099524</v>
      </c>
      <c r="I1890" s="2">
        <f>COUNTIF(E$2:E1890,3)/$A1890</f>
        <v>0.0037056643726839597</v>
      </c>
    </row>
    <row r="1891" spans="1:9" ht="12">
      <c r="A1891" s="1">
        <v>1890</v>
      </c>
      <c r="B1891" s="1">
        <f ca="1" t="shared" si="58"/>
        <v>0</v>
      </c>
      <c r="C1891" s="1">
        <f ca="1" t="shared" si="58"/>
        <v>0</v>
      </c>
      <c r="D1891" s="1">
        <f ca="1" t="shared" si="58"/>
        <v>1</v>
      </c>
      <c r="E1891" s="1">
        <f t="shared" si="59"/>
        <v>1</v>
      </c>
      <c r="F1891" s="2">
        <f>COUNTIF(E$2:E1891,0)/$A1891</f>
        <v>0.573015873015873</v>
      </c>
      <c r="G1891" s="2">
        <f>COUNTIF(E$2:E1891,1)/$A1891</f>
        <v>0.3529100529100529</v>
      </c>
      <c r="H1891" s="2">
        <f>COUNTIF(E$2:E1891,2)/$A1891</f>
        <v>0.07037037037037037</v>
      </c>
      <c r="I1891" s="2">
        <f>COUNTIF(E$2:E1891,3)/$A1891</f>
        <v>0.003703703703703704</v>
      </c>
    </row>
    <row r="1892" spans="1:9" ht="12">
      <c r="A1892" s="1">
        <v>1891</v>
      </c>
      <c r="B1892" s="1">
        <f ca="1" t="shared" si="58"/>
        <v>0</v>
      </c>
      <c r="C1892" s="1">
        <f ca="1" t="shared" si="58"/>
        <v>0</v>
      </c>
      <c r="D1892" s="1">
        <f ca="1" t="shared" si="58"/>
        <v>1</v>
      </c>
      <c r="E1892" s="1">
        <f t="shared" si="59"/>
        <v>1</v>
      </c>
      <c r="F1892" s="2">
        <f>COUNTIF(E$2:E1892,0)/$A1892</f>
        <v>0.5727128503437334</v>
      </c>
      <c r="G1892" s="2">
        <f>COUNTIF(E$2:E1892,1)/$A1892</f>
        <v>0.3532522474881015</v>
      </c>
      <c r="H1892" s="2">
        <f>COUNTIF(E$2:E1892,2)/$A1892</f>
        <v>0.07033315705975675</v>
      </c>
      <c r="I1892" s="2">
        <f>COUNTIF(E$2:E1892,3)/$A1892</f>
        <v>0.0037017451084082496</v>
      </c>
    </row>
    <row r="1893" spans="1:9" ht="12">
      <c r="A1893" s="1">
        <v>1892</v>
      </c>
      <c r="B1893" s="1">
        <f ca="1" t="shared" si="58"/>
        <v>0</v>
      </c>
      <c r="C1893" s="1">
        <f ca="1" t="shared" si="58"/>
        <v>0</v>
      </c>
      <c r="D1893" s="1">
        <f ca="1" t="shared" si="58"/>
        <v>0</v>
      </c>
      <c r="E1893" s="1">
        <f t="shared" si="59"/>
        <v>0</v>
      </c>
      <c r="F1893" s="2">
        <f>COUNTIF(E$2:E1893,0)/$A1893</f>
        <v>0.572938689217759</v>
      </c>
      <c r="G1893" s="2">
        <f>COUNTIF(E$2:E1893,1)/$A1893</f>
        <v>0.35306553911205074</v>
      </c>
      <c r="H1893" s="2">
        <f>COUNTIF(E$2:E1893,2)/$A1893</f>
        <v>0.07029598308668077</v>
      </c>
      <c r="I1893" s="2">
        <f>COUNTIF(E$2:E1893,3)/$A1893</f>
        <v>0.0036997885835095136</v>
      </c>
    </row>
    <row r="1894" spans="1:9" ht="12">
      <c r="A1894" s="1">
        <v>1893</v>
      </c>
      <c r="B1894" s="1">
        <f ca="1" t="shared" si="58"/>
        <v>1</v>
      </c>
      <c r="C1894" s="1">
        <f ca="1" t="shared" si="58"/>
        <v>0</v>
      </c>
      <c r="D1894" s="1">
        <f ca="1" t="shared" si="58"/>
        <v>0</v>
      </c>
      <c r="E1894" s="1">
        <f t="shared" si="59"/>
        <v>1</v>
      </c>
      <c r="F1894" s="2">
        <f>COUNTIF(E$2:E1894,0)/$A1894</f>
        <v>0.5726360274696249</v>
      </c>
      <c r="G1894" s="2">
        <f>COUNTIF(E$2:E1894,1)/$A1894</f>
        <v>0.35340729001584786</v>
      </c>
      <c r="H1894" s="2">
        <f>COUNTIF(E$2:E1894,2)/$A1894</f>
        <v>0.07025884838880085</v>
      </c>
      <c r="I1894" s="2">
        <f>COUNTIF(E$2:E1894,3)/$A1894</f>
        <v>0.0036978341257263604</v>
      </c>
    </row>
    <row r="1895" spans="1:9" ht="12">
      <c r="A1895" s="1">
        <v>1894</v>
      </c>
      <c r="B1895" s="1">
        <f ca="1" t="shared" si="58"/>
        <v>0</v>
      </c>
      <c r="C1895" s="1">
        <f ca="1" t="shared" si="58"/>
        <v>0</v>
      </c>
      <c r="D1895" s="1">
        <f ca="1" t="shared" si="58"/>
        <v>0</v>
      </c>
      <c r="E1895" s="1">
        <f t="shared" si="59"/>
        <v>0</v>
      </c>
      <c r="F1895" s="2">
        <f>COUNTIF(E$2:E1895,0)/$A1895</f>
        <v>0.5728616684266103</v>
      </c>
      <c r="G1895" s="2">
        <f>COUNTIF(E$2:E1895,1)/$A1895</f>
        <v>0.353220696937698</v>
      </c>
      <c r="H1895" s="2">
        <f>COUNTIF(E$2:E1895,2)/$A1895</f>
        <v>0.07022175290390707</v>
      </c>
      <c r="I1895" s="2">
        <f>COUNTIF(E$2:E1895,3)/$A1895</f>
        <v>0.003695881731784583</v>
      </c>
    </row>
    <row r="1896" spans="1:9" ht="12">
      <c r="A1896" s="1">
        <v>1895</v>
      </c>
      <c r="B1896" s="1">
        <f ca="1" t="shared" si="58"/>
        <v>0</v>
      </c>
      <c r="C1896" s="1">
        <f ca="1" t="shared" si="58"/>
        <v>0</v>
      </c>
      <c r="D1896" s="1">
        <f ca="1" t="shared" si="58"/>
        <v>0</v>
      </c>
      <c r="E1896" s="1">
        <f t="shared" si="59"/>
        <v>0</v>
      </c>
      <c r="F1896" s="2">
        <f>COUNTIF(E$2:E1896,0)/$A1896</f>
        <v>0.5730870712401055</v>
      </c>
      <c r="G1896" s="2">
        <f>COUNTIF(E$2:E1896,1)/$A1896</f>
        <v>0.35303430079155673</v>
      </c>
      <c r="H1896" s="2">
        <f>COUNTIF(E$2:E1896,2)/$A1896</f>
        <v>0.07018469656992084</v>
      </c>
      <c r="I1896" s="2">
        <f>COUNTIF(E$2:E1896,3)/$A1896</f>
        <v>0.0036939313984168864</v>
      </c>
    </row>
    <row r="1897" spans="1:9" ht="12">
      <c r="A1897" s="1">
        <v>1896</v>
      </c>
      <c r="B1897" s="1">
        <f ca="1" t="shared" si="58"/>
        <v>0</v>
      </c>
      <c r="C1897" s="1">
        <f ca="1" t="shared" si="58"/>
        <v>0</v>
      </c>
      <c r="D1897" s="1">
        <f ca="1" t="shared" si="58"/>
        <v>0</v>
      </c>
      <c r="E1897" s="1">
        <f t="shared" si="59"/>
        <v>0</v>
      </c>
      <c r="F1897" s="2">
        <f>COUNTIF(E$2:E1897,0)/$A1897</f>
        <v>0.5733122362869199</v>
      </c>
      <c r="G1897" s="2">
        <f>COUNTIF(E$2:E1897,1)/$A1897</f>
        <v>0.3528481012658228</v>
      </c>
      <c r="H1897" s="2">
        <f>COUNTIF(E$2:E1897,2)/$A1897</f>
        <v>0.07014767932489452</v>
      </c>
      <c r="I1897" s="2">
        <f>COUNTIF(E$2:E1897,3)/$A1897</f>
        <v>0.003691983122362869</v>
      </c>
    </row>
    <row r="1898" spans="1:9" ht="12">
      <c r="A1898" s="1">
        <v>1897</v>
      </c>
      <c r="B1898" s="1">
        <f ca="1" t="shared" si="58"/>
        <v>0</v>
      </c>
      <c r="C1898" s="1">
        <f ca="1" t="shared" si="58"/>
        <v>0</v>
      </c>
      <c r="D1898" s="1">
        <f ca="1" t="shared" si="58"/>
        <v>1</v>
      </c>
      <c r="E1898" s="1">
        <f t="shared" si="59"/>
        <v>1</v>
      </c>
      <c r="F1898" s="2">
        <f>COUNTIF(E$2:E1898,0)/$A1898</f>
        <v>0.5730100158144439</v>
      </c>
      <c r="G1898" s="2">
        <f>COUNTIF(E$2:E1898,1)/$A1898</f>
        <v>0.35318924617817604</v>
      </c>
      <c r="H1898" s="2">
        <f>COUNTIF(E$2:E1898,2)/$A1898</f>
        <v>0.07011070110701106</v>
      </c>
      <c r="I1898" s="2">
        <f>COUNTIF(E$2:E1898,3)/$A1898</f>
        <v>0.0036900369003690036</v>
      </c>
    </row>
    <row r="1899" spans="1:9" ht="12">
      <c r="A1899" s="1">
        <v>1898</v>
      </c>
      <c r="B1899" s="1">
        <f ca="1" t="shared" si="58"/>
        <v>0</v>
      </c>
      <c r="C1899" s="1">
        <f ca="1" t="shared" si="58"/>
        <v>0</v>
      </c>
      <c r="D1899" s="1">
        <f ca="1" t="shared" si="58"/>
        <v>0</v>
      </c>
      <c r="E1899" s="1">
        <f t="shared" si="59"/>
        <v>0</v>
      </c>
      <c r="F1899" s="2">
        <f>COUNTIF(E$2:E1899,0)/$A1899</f>
        <v>0.5732349841938883</v>
      </c>
      <c r="G1899" s="2">
        <f>COUNTIF(E$2:E1899,1)/$A1899</f>
        <v>0.3530031612223393</v>
      </c>
      <c r="H1899" s="2">
        <f>COUNTIF(E$2:E1899,2)/$A1899</f>
        <v>0.07007376185458378</v>
      </c>
      <c r="I1899" s="2">
        <f>COUNTIF(E$2:E1899,3)/$A1899</f>
        <v>0.0036880927291886197</v>
      </c>
    </row>
    <row r="1900" spans="1:9" ht="12">
      <c r="A1900" s="1">
        <v>1899</v>
      </c>
      <c r="B1900" s="1">
        <f ca="1" t="shared" si="58"/>
        <v>0</v>
      </c>
      <c r="C1900" s="1">
        <f ca="1" t="shared" si="58"/>
        <v>0</v>
      </c>
      <c r="D1900" s="1">
        <f ca="1" t="shared" si="58"/>
        <v>0</v>
      </c>
      <c r="E1900" s="1">
        <f t="shared" si="59"/>
        <v>0</v>
      </c>
      <c r="F1900" s="2">
        <f>COUNTIF(E$2:E1900,0)/$A1900</f>
        <v>0.5734597156398105</v>
      </c>
      <c r="G1900" s="2">
        <f>COUNTIF(E$2:E1900,1)/$A1900</f>
        <v>0.35281727224855186</v>
      </c>
      <c r="H1900" s="2">
        <f>COUNTIF(E$2:E1900,2)/$A1900</f>
        <v>0.07003686150605581</v>
      </c>
      <c r="I1900" s="2">
        <f>COUNTIF(E$2:E1900,3)/$A1900</f>
        <v>0.003686150605581885</v>
      </c>
    </row>
    <row r="1901" spans="1:9" ht="12">
      <c r="A1901" s="1">
        <v>1900</v>
      </c>
      <c r="B1901" s="1">
        <f ca="1" t="shared" si="58"/>
        <v>0</v>
      </c>
      <c r="C1901" s="1">
        <f ca="1" t="shared" si="58"/>
        <v>0</v>
      </c>
      <c r="D1901" s="1">
        <f ca="1" t="shared" si="58"/>
        <v>1</v>
      </c>
      <c r="E1901" s="1">
        <f t="shared" si="59"/>
        <v>1</v>
      </c>
      <c r="F1901" s="2">
        <f>COUNTIF(E$2:E1901,0)/$A1901</f>
        <v>0.5731578947368421</v>
      </c>
      <c r="G1901" s="2">
        <f>COUNTIF(E$2:E1901,1)/$A1901</f>
        <v>0.3531578947368421</v>
      </c>
      <c r="H1901" s="2">
        <f>COUNTIF(E$2:E1901,2)/$A1901</f>
        <v>0.07</v>
      </c>
      <c r="I1901" s="2">
        <f>COUNTIF(E$2:E1901,3)/$A1901</f>
        <v>0.0036842105263157894</v>
      </c>
    </row>
    <row r="1902" spans="1:9" ht="12">
      <c r="A1902" s="1">
        <v>1901</v>
      </c>
      <c r="B1902" s="1">
        <f ca="1" t="shared" si="58"/>
        <v>1</v>
      </c>
      <c r="C1902" s="1">
        <f ca="1" t="shared" si="58"/>
        <v>0</v>
      </c>
      <c r="D1902" s="1">
        <f ca="1" t="shared" si="58"/>
        <v>0</v>
      </c>
      <c r="E1902" s="1">
        <f t="shared" si="59"/>
        <v>1</v>
      </c>
      <c r="F1902" s="2">
        <f>COUNTIF(E$2:E1902,0)/$A1902</f>
        <v>0.5728563913729616</v>
      </c>
      <c r="G1902" s="2">
        <f>COUNTIF(E$2:E1902,1)/$A1902</f>
        <v>0.3534981588637559</v>
      </c>
      <c r="H1902" s="2">
        <f>COUNTIF(E$2:E1902,2)/$A1902</f>
        <v>0.06996317727511836</v>
      </c>
      <c r="I1902" s="2">
        <f>COUNTIF(E$2:E1902,3)/$A1902</f>
        <v>0.003682272488164124</v>
      </c>
    </row>
    <row r="1903" spans="1:9" ht="12">
      <c r="A1903" s="1">
        <v>1902</v>
      </c>
      <c r="B1903" s="1">
        <f ca="1" t="shared" si="58"/>
        <v>0</v>
      </c>
      <c r="C1903" s="1">
        <f ca="1" t="shared" si="58"/>
        <v>1</v>
      </c>
      <c r="D1903" s="1">
        <f ca="1" t="shared" si="58"/>
        <v>0</v>
      </c>
      <c r="E1903" s="1">
        <f t="shared" si="59"/>
        <v>1</v>
      </c>
      <c r="F1903" s="2">
        <f>COUNTIF(E$2:E1903,0)/$A1903</f>
        <v>0.5725552050473186</v>
      </c>
      <c r="G1903" s="2">
        <f>COUNTIF(E$2:E1903,1)/$A1903</f>
        <v>0.3538380651945321</v>
      </c>
      <c r="H1903" s="2">
        <f>COUNTIF(E$2:E1903,2)/$A1903</f>
        <v>0.06992639327024185</v>
      </c>
      <c r="I1903" s="2">
        <f>COUNTIF(E$2:E1903,3)/$A1903</f>
        <v>0.003680336487907466</v>
      </c>
    </row>
    <row r="1904" spans="1:9" ht="12">
      <c r="A1904" s="1">
        <v>1903</v>
      </c>
      <c r="B1904" s="1">
        <f ca="1" t="shared" si="58"/>
        <v>0</v>
      </c>
      <c r="C1904" s="1">
        <f ca="1" t="shared" si="58"/>
        <v>0</v>
      </c>
      <c r="D1904" s="1">
        <f ca="1" t="shared" si="58"/>
        <v>0</v>
      </c>
      <c r="E1904" s="1">
        <f t="shared" si="59"/>
        <v>0</v>
      </c>
      <c r="F1904" s="2">
        <f>COUNTIF(E$2:E1904,0)/$A1904</f>
        <v>0.5727798213347346</v>
      </c>
      <c r="G1904" s="2">
        <f>COUNTIF(E$2:E1904,1)/$A1904</f>
        <v>0.3536521282186022</v>
      </c>
      <c r="H1904" s="2">
        <f>COUNTIF(E$2:E1904,2)/$A1904</f>
        <v>0.06988964792433</v>
      </c>
      <c r="I1904" s="2">
        <f>COUNTIF(E$2:E1904,3)/$A1904</f>
        <v>0.0036784025223331584</v>
      </c>
    </row>
    <row r="1905" spans="1:9" ht="12">
      <c r="A1905" s="1">
        <v>1904</v>
      </c>
      <c r="B1905" s="1">
        <f ca="1" t="shared" si="58"/>
        <v>0</v>
      </c>
      <c r="C1905" s="1">
        <f ca="1" t="shared" si="58"/>
        <v>0</v>
      </c>
      <c r="D1905" s="1">
        <f ca="1" t="shared" si="58"/>
        <v>1</v>
      </c>
      <c r="E1905" s="1">
        <f t="shared" si="59"/>
        <v>1</v>
      </c>
      <c r="F1905" s="2">
        <f>COUNTIF(E$2:E1905,0)/$A1905</f>
        <v>0.5724789915966386</v>
      </c>
      <c r="G1905" s="2">
        <f>COUNTIF(E$2:E1905,1)/$A1905</f>
        <v>0.3539915966386555</v>
      </c>
      <c r="H1905" s="2">
        <f>COUNTIF(E$2:E1905,2)/$A1905</f>
        <v>0.06985294117647059</v>
      </c>
      <c r="I1905" s="2">
        <f>COUNTIF(E$2:E1905,3)/$A1905</f>
        <v>0.003676470588235294</v>
      </c>
    </row>
    <row r="1906" spans="1:9" ht="12">
      <c r="A1906" s="1">
        <v>1905</v>
      </c>
      <c r="B1906" s="1">
        <f ca="1" t="shared" si="58"/>
        <v>0</v>
      </c>
      <c r="C1906" s="1">
        <f ca="1" t="shared" si="58"/>
        <v>1</v>
      </c>
      <c r="D1906" s="1">
        <f ca="1" t="shared" si="58"/>
        <v>0</v>
      </c>
      <c r="E1906" s="1">
        <f t="shared" si="59"/>
        <v>1</v>
      </c>
      <c r="F1906" s="2">
        <f>COUNTIF(E$2:E1906,0)/$A1906</f>
        <v>0.5721784776902887</v>
      </c>
      <c r="G1906" s="2">
        <f>COUNTIF(E$2:E1906,1)/$A1906</f>
        <v>0.3543307086614173</v>
      </c>
      <c r="H1906" s="2">
        <f>COUNTIF(E$2:E1906,2)/$A1906</f>
        <v>0.06981627296587926</v>
      </c>
      <c r="I1906" s="2">
        <f>COUNTIF(E$2:E1906,3)/$A1906</f>
        <v>0.003674540682414698</v>
      </c>
    </row>
    <row r="1907" spans="1:9" ht="12">
      <c r="A1907" s="1">
        <v>1906</v>
      </c>
      <c r="B1907" s="1">
        <f ca="1" t="shared" si="58"/>
        <v>0</v>
      </c>
      <c r="C1907" s="1">
        <f ca="1" t="shared" si="58"/>
        <v>0</v>
      </c>
      <c r="D1907" s="1">
        <f ca="1" t="shared" si="58"/>
        <v>0</v>
      </c>
      <c r="E1907" s="1">
        <f t="shared" si="59"/>
        <v>0</v>
      </c>
      <c r="F1907" s="2">
        <f>COUNTIF(E$2:E1907,0)/$A1907</f>
        <v>0.5724029380902413</v>
      </c>
      <c r="G1907" s="2">
        <f>COUNTIF(E$2:E1907,1)/$A1907</f>
        <v>0.35414480587618047</v>
      </c>
      <c r="H1907" s="2">
        <f>COUNTIF(E$2:E1907,2)/$A1907</f>
        <v>0.06977964323189927</v>
      </c>
      <c r="I1907" s="2">
        <f>COUNTIF(E$2:E1907,3)/$A1907</f>
        <v>0.0036726128016789086</v>
      </c>
    </row>
    <row r="1908" spans="1:9" ht="12">
      <c r="A1908" s="1">
        <v>1907</v>
      </c>
      <c r="B1908" s="1">
        <f ca="1" t="shared" si="58"/>
        <v>0</v>
      </c>
      <c r="C1908" s="1">
        <f ca="1" t="shared" si="58"/>
        <v>0</v>
      </c>
      <c r="D1908" s="1">
        <f ca="1" t="shared" si="58"/>
        <v>1</v>
      </c>
      <c r="E1908" s="1">
        <f t="shared" si="59"/>
        <v>1</v>
      </c>
      <c r="F1908" s="2">
        <f>COUNTIF(E$2:E1908,0)/$A1908</f>
        <v>0.5721027792343996</v>
      </c>
      <c r="G1908" s="2">
        <f>COUNTIF(E$2:E1908,1)/$A1908</f>
        <v>0.3544834819087572</v>
      </c>
      <c r="H1908" s="2">
        <f>COUNTIF(E$2:E1908,2)/$A1908</f>
        <v>0.06974305191400104</v>
      </c>
      <c r="I1908" s="2">
        <f>COUNTIF(E$2:E1908,3)/$A1908</f>
        <v>0.0036706869428421605</v>
      </c>
    </row>
    <row r="1909" spans="1:9" ht="12">
      <c r="A1909" s="1">
        <v>1908</v>
      </c>
      <c r="B1909" s="1">
        <f ca="1" t="shared" si="58"/>
        <v>1</v>
      </c>
      <c r="C1909" s="1">
        <f ca="1" t="shared" si="58"/>
        <v>1</v>
      </c>
      <c r="D1909" s="1">
        <f ca="1" t="shared" si="58"/>
        <v>0</v>
      </c>
      <c r="E1909" s="1">
        <f t="shared" si="59"/>
        <v>2</v>
      </c>
      <c r="F1909" s="2">
        <f>COUNTIF(E$2:E1909,0)/$A1909</f>
        <v>0.5718029350104822</v>
      </c>
      <c r="G1909" s="2">
        <f>COUNTIF(E$2:E1909,1)/$A1909</f>
        <v>0.35429769392033544</v>
      </c>
      <c r="H1909" s="2">
        <f>COUNTIF(E$2:E1909,2)/$A1909</f>
        <v>0.07023060796645703</v>
      </c>
      <c r="I1909" s="2">
        <f>COUNTIF(E$2:E1909,3)/$A1909</f>
        <v>0.003668763102725367</v>
      </c>
    </row>
    <row r="1910" spans="1:9" ht="12">
      <c r="A1910" s="1">
        <v>1909</v>
      </c>
      <c r="B1910" s="1">
        <f ca="1" t="shared" si="58"/>
        <v>0</v>
      </c>
      <c r="C1910" s="1">
        <f ca="1" t="shared" si="58"/>
        <v>0</v>
      </c>
      <c r="D1910" s="1">
        <f ca="1" t="shared" si="58"/>
        <v>0</v>
      </c>
      <c r="E1910" s="1">
        <f t="shared" si="59"/>
        <v>0</v>
      </c>
      <c r="F1910" s="2">
        <f>COUNTIF(E$2:E1910,0)/$A1910</f>
        <v>0.572027239392352</v>
      </c>
      <c r="G1910" s="2">
        <f>COUNTIF(E$2:E1910,1)/$A1910</f>
        <v>0.3541121005762179</v>
      </c>
      <c r="H1910" s="2">
        <f>COUNTIF(E$2:E1910,2)/$A1910</f>
        <v>0.07019381875327396</v>
      </c>
      <c r="I1910" s="2">
        <f>COUNTIF(E$2:E1910,3)/$A1910</f>
        <v>0.003666841278156103</v>
      </c>
    </row>
    <row r="1911" spans="1:9" ht="12">
      <c r="A1911" s="1">
        <v>1910</v>
      </c>
      <c r="B1911" s="1">
        <f ca="1" t="shared" si="58"/>
        <v>0</v>
      </c>
      <c r="C1911" s="1">
        <f ca="1" t="shared" si="58"/>
        <v>0</v>
      </c>
      <c r="D1911" s="1">
        <f ca="1" t="shared" si="58"/>
        <v>0</v>
      </c>
      <c r="E1911" s="1">
        <f t="shared" si="59"/>
        <v>0</v>
      </c>
      <c r="F1911" s="2">
        <f>COUNTIF(E$2:E1911,0)/$A1911</f>
        <v>0.5722513089005236</v>
      </c>
      <c r="G1911" s="2">
        <f>COUNTIF(E$2:E1911,1)/$A1911</f>
        <v>0.3539267015706806</v>
      </c>
      <c r="H1911" s="2">
        <f>COUNTIF(E$2:E1911,2)/$A1911</f>
        <v>0.07015706806282722</v>
      </c>
      <c r="I1911" s="2">
        <f>COUNTIF(E$2:E1911,3)/$A1911</f>
        <v>0.0036649214659685864</v>
      </c>
    </row>
    <row r="1912" spans="1:9" ht="12">
      <c r="A1912" s="1">
        <v>1911</v>
      </c>
      <c r="B1912" s="1">
        <f ca="1" t="shared" si="58"/>
        <v>0</v>
      </c>
      <c r="C1912" s="1">
        <f ca="1" t="shared" si="58"/>
        <v>0</v>
      </c>
      <c r="D1912" s="1">
        <f ca="1" t="shared" si="58"/>
        <v>0</v>
      </c>
      <c r="E1912" s="1">
        <f t="shared" si="59"/>
        <v>0</v>
      </c>
      <c r="F1912" s="2">
        <f>COUNTIF(E$2:E1912,0)/$A1912</f>
        <v>0.5724751439037153</v>
      </c>
      <c r="G1912" s="2">
        <f>COUNTIF(E$2:E1912,1)/$A1912</f>
        <v>0.35374149659863946</v>
      </c>
      <c r="H1912" s="2">
        <f>COUNTIF(E$2:E1912,2)/$A1912</f>
        <v>0.07012035583464155</v>
      </c>
      <c r="I1912" s="2">
        <f>COUNTIF(E$2:E1912,3)/$A1912</f>
        <v>0.003663003663003663</v>
      </c>
    </row>
    <row r="1913" spans="1:9" ht="12">
      <c r="A1913" s="1">
        <v>1912</v>
      </c>
      <c r="B1913" s="1">
        <f ca="1" t="shared" si="58"/>
        <v>0</v>
      </c>
      <c r="C1913" s="1">
        <f ca="1" t="shared" si="58"/>
        <v>0</v>
      </c>
      <c r="D1913" s="1">
        <f ca="1" t="shared" si="58"/>
        <v>0</v>
      </c>
      <c r="E1913" s="1">
        <f t="shared" si="59"/>
        <v>0</v>
      </c>
      <c r="F1913" s="2">
        <f>COUNTIF(E$2:E1913,0)/$A1913</f>
        <v>0.5726987447698745</v>
      </c>
      <c r="G1913" s="2">
        <f>COUNTIF(E$2:E1913,1)/$A1913</f>
        <v>0.35355648535564854</v>
      </c>
      <c r="H1913" s="2">
        <f>COUNTIF(E$2:E1913,2)/$A1913</f>
        <v>0.0700836820083682</v>
      </c>
      <c r="I1913" s="2">
        <f>COUNTIF(E$2:E1913,3)/$A1913</f>
        <v>0.0036610878661087866</v>
      </c>
    </row>
    <row r="1914" spans="1:9" ht="12">
      <c r="A1914" s="1">
        <v>1913</v>
      </c>
      <c r="B1914" s="1">
        <f ca="1" t="shared" si="58"/>
        <v>0</v>
      </c>
      <c r="C1914" s="1">
        <f ca="1" t="shared" si="58"/>
        <v>0</v>
      </c>
      <c r="D1914" s="1">
        <f ca="1" t="shared" si="58"/>
        <v>0</v>
      </c>
      <c r="E1914" s="1">
        <f t="shared" si="59"/>
        <v>0</v>
      </c>
      <c r="F1914" s="2">
        <f>COUNTIF(E$2:E1914,0)/$A1914</f>
        <v>0.5729221118661788</v>
      </c>
      <c r="G1914" s="2">
        <f>COUNTIF(E$2:E1914,1)/$A1914</f>
        <v>0.3533716675378986</v>
      </c>
      <c r="H1914" s="2">
        <f>COUNTIF(E$2:E1914,2)/$A1914</f>
        <v>0.07004704652378463</v>
      </c>
      <c r="I1914" s="2">
        <f>COUNTIF(E$2:E1914,3)/$A1914</f>
        <v>0.0036591740721380033</v>
      </c>
    </row>
    <row r="1915" spans="1:9" ht="12">
      <c r="A1915" s="1">
        <v>1914</v>
      </c>
      <c r="B1915" s="1">
        <f ca="1" t="shared" si="58"/>
        <v>0</v>
      </c>
      <c r="C1915" s="1">
        <f ca="1" t="shared" si="58"/>
        <v>0</v>
      </c>
      <c r="D1915" s="1">
        <f ca="1" t="shared" si="58"/>
        <v>0</v>
      </c>
      <c r="E1915" s="1">
        <f t="shared" si="59"/>
        <v>0</v>
      </c>
      <c r="F1915" s="2">
        <f>COUNTIF(E$2:E1915,0)/$A1915</f>
        <v>0.5731452455590387</v>
      </c>
      <c r="G1915" s="2">
        <f>COUNTIF(E$2:E1915,1)/$A1915</f>
        <v>0.35318704284221525</v>
      </c>
      <c r="H1915" s="2">
        <f>COUNTIF(E$2:E1915,2)/$A1915</f>
        <v>0.07001044932079414</v>
      </c>
      <c r="I1915" s="2">
        <f>COUNTIF(E$2:E1915,3)/$A1915</f>
        <v>0.0036572622779519333</v>
      </c>
    </row>
    <row r="1916" spans="1:9" ht="12">
      <c r="A1916" s="1">
        <v>1915</v>
      </c>
      <c r="B1916" s="1">
        <f ca="1" t="shared" si="58"/>
        <v>0</v>
      </c>
      <c r="C1916" s="1">
        <f ca="1" t="shared" si="58"/>
        <v>0</v>
      </c>
      <c r="D1916" s="1">
        <f ca="1" t="shared" si="58"/>
        <v>0</v>
      </c>
      <c r="E1916" s="1">
        <f t="shared" si="59"/>
        <v>0</v>
      </c>
      <c r="F1916" s="2">
        <f>COUNTIF(E$2:E1916,0)/$A1916</f>
        <v>0.5733681462140993</v>
      </c>
      <c r="G1916" s="2">
        <f>COUNTIF(E$2:E1916,1)/$A1916</f>
        <v>0.35300261096605745</v>
      </c>
      <c r="H1916" s="2">
        <f>COUNTIF(E$2:E1916,2)/$A1916</f>
        <v>0.06997389033942558</v>
      </c>
      <c r="I1916" s="2">
        <f>COUNTIF(E$2:E1916,3)/$A1916</f>
        <v>0.0036553524804177544</v>
      </c>
    </row>
    <row r="1917" spans="1:9" ht="12">
      <c r="A1917" s="1">
        <v>1916</v>
      </c>
      <c r="B1917" s="1">
        <f ca="1" t="shared" si="58"/>
        <v>0</v>
      </c>
      <c r="C1917" s="1">
        <f ca="1" t="shared" si="58"/>
        <v>1</v>
      </c>
      <c r="D1917" s="1">
        <f ca="1" t="shared" si="58"/>
        <v>0</v>
      </c>
      <c r="E1917" s="1">
        <f t="shared" si="59"/>
        <v>1</v>
      </c>
      <c r="F1917" s="2">
        <f>COUNTIF(E$2:E1917,0)/$A1917</f>
        <v>0.5730688935281837</v>
      </c>
      <c r="G1917" s="2">
        <f>COUNTIF(E$2:E1917,1)/$A1917</f>
        <v>0.3533402922755741</v>
      </c>
      <c r="H1917" s="2">
        <f>COUNTIF(E$2:E1917,2)/$A1917</f>
        <v>0.06993736951983298</v>
      </c>
      <c r="I1917" s="2">
        <f>COUNTIF(E$2:E1917,3)/$A1917</f>
        <v>0.0036534446764091857</v>
      </c>
    </row>
    <row r="1918" spans="1:9" ht="12">
      <c r="A1918" s="1">
        <v>1917</v>
      </c>
      <c r="B1918" s="1">
        <f ca="1" t="shared" si="58"/>
        <v>0</v>
      </c>
      <c r="C1918" s="1">
        <f ca="1" t="shared" si="58"/>
        <v>0</v>
      </c>
      <c r="D1918" s="1">
        <f ca="1" t="shared" si="58"/>
        <v>0</v>
      </c>
      <c r="E1918" s="1">
        <f t="shared" si="59"/>
        <v>0</v>
      </c>
      <c r="F1918" s="2">
        <f>COUNTIF(E$2:E1918,0)/$A1918</f>
        <v>0.5732916014606155</v>
      </c>
      <c r="G1918" s="2">
        <f>COUNTIF(E$2:E1918,1)/$A1918</f>
        <v>0.35315597287428274</v>
      </c>
      <c r="H1918" s="2">
        <f>COUNTIF(E$2:E1918,2)/$A1918</f>
        <v>0.06990088680229525</v>
      </c>
      <c r="I1918" s="2">
        <f>COUNTIF(E$2:E1918,3)/$A1918</f>
        <v>0.0036515388628064684</v>
      </c>
    </row>
    <row r="1919" spans="1:9" ht="12">
      <c r="A1919" s="1">
        <v>1918</v>
      </c>
      <c r="B1919" s="1">
        <f ca="1" t="shared" si="58"/>
        <v>0</v>
      </c>
      <c r="C1919" s="1">
        <f ca="1" t="shared" si="58"/>
        <v>0</v>
      </c>
      <c r="D1919" s="1">
        <f ca="1" t="shared" si="58"/>
        <v>0</v>
      </c>
      <c r="E1919" s="1">
        <f t="shared" si="59"/>
        <v>0</v>
      </c>
      <c r="F1919" s="2">
        <f>COUNTIF(E$2:E1919,0)/$A1919</f>
        <v>0.5735140771637122</v>
      </c>
      <c r="G1919" s="2">
        <f>COUNTIF(E$2:E1919,1)/$A1919</f>
        <v>0.3529718456725756</v>
      </c>
      <c r="H1919" s="2">
        <f>COUNTIF(E$2:E1919,2)/$A1919</f>
        <v>0.06986444212721585</v>
      </c>
      <c r="I1919" s="2">
        <f>COUNTIF(E$2:E1919,3)/$A1919</f>
        <v>0.0036496350364963502</v>
      </c>
    </row>
    <row r="1920" spans="1:9" ht="12">
      <c r="A1920" s="1">
        <v>1919</v>
      </c>
      <c r="B1920" s="1">
        <f ca="1" t="shared" si="58"/>
        <v>0</v>
      </c>
      <c r="C1920" s="1">
        <f ca="1" t="shared" si="58"/>
        <v>0</v>
      </c>
      <c r="D1920" s="1">
        <f ca="1" t="shared" si="58"/>
        <v>0</v>
      </c>
      <c r="E1920" s="1">
        <f t="shared" si="59"/>
        <v>0</v>
      </c>
      <c r="F1920" s="2">
        <f>COUNTIF(E$2:E1920,0)/$A1920</f>
        <v>0.5737363210005211</v>
      </c>
      <c r="G1920" s="2">
        <f>COUNTIF(E$2:E1920,1)/$A1920</f>
        <v>0.35278791036998436</v>
      </c>
      <c r="H1920" s="2">
        <f>COUNTIF(E$2:E1920,2)/$A1920</f>
        <v>0.06982803543512246</v>
      </c>
      <c r="I1920" s="2">
        <f>COUNTIF(E$2:E1920,3)/$A1920</f>
        <v>0.0036477331943720686</v>
      </c>
    </row>
    <row r="1921" spans="1:9" ht="12">
      <c r="A1921" s="1">
        <v>1920</v>
      </c>
      <c r="B1921" s="1">
        <f ca="1" t="shared" si="58"/>
        <v>0</v>
      </c>
      <c r="C1921" s="1">
        <f ca="1" t="shared" si="58"/>
        <v>0</v>
      </c>
      <c r="D1921" s="1">
        <f ca="1" t="shared" si="58"/>
        <v>0</v>
      </c>
      <c r="E1921" s="1">
        <f t="shared" si="59"/>
        <v>0</v>
      </c>
      <c r="F1921" s="2">
        <f>COUNTIF(E$2:E1921,0)/$A1921</f>
        <v>0.5739583333333333</v>
      </c>
      <c r="G1921" s="2">
        <f>COUNTIF(E$2:E1921,1)/$A1921</f>
        <v>0.35260416666666666</v>
      </c>
      <c r="H1921" s="2">
        <f>COUNTIF(E$2:E1921,2)/$A1921</f>
        <v>0.06979166666666667</v>
      </c>
      <c r="I1921" s="2">
        <f>COUNTIF(E$2:E1921,3)/$A1921</f>
        <v>0.0036458333333333334</v>
      </c>
    </row>
    <row r="1922" spans="1:9" ht="12">
      <c r="A1922" s="1">
        <v>1921</v>
      </c>
      <c r="B1922" s="1">
        <f ca="1" t="shared" si="58"/>
        <v>0</v>
      </c>
      <c r="C1922" s="1">
        <f ca="1" t="shared" si="58"/>
        <v>0</v>
      </c>
      <c r="D1922" s="1">
        <f ca="1" t="shared" si="58"/>
        <v>0</v>
      </c>
      <c r="E1922" s="1">
        <f t="shared" si="59"/>
        <v>0</v>
      </c>
      <c r="F1922" s="2">
        <f>COUNTIF(E$2:E1922,0)/$A1922</f>
        <v>0.5741801145236856</v>
      </c>
      <c r="G1922" s="2">
        <f>COUNTIF(E$2:E1922,1)/$A1922</f>
        <v>0.3524206142634045</v>
      </c>
      <c r="H1922" s="2">
        <f>COUNTIF(E$2:E1922,2)/$A1922</f>
        <v>0.06975533576262363</v>
      </c>
      <c r="I1922" s="2">
        <f>COUNTIF(E$2:E1922,3)/$A1922</f>
        <v>0.003643935450286309</v>
      </c>
    </row>
    <row r="1923" spans="1:9" ht="12">
      <c r="A1923" s="1">
        <v>1922</v>
      </c>
      <c r="B1923" s="1">
        <f aca="true" ca="1" t="shared" si="60" ref="B1923:D1986">IF(RANDBETWEEN(1,6)=6,1,0)</f>
        <v>0</v>
      </c>
      <c r="C1923" s="1">
        <f ca="1" t="shared" si="60"/>
        <v>0</v>
      </c>
      <c r="D1923" s="1">
        <f ca="1" t="shared" si="60"/>
        <v>0</v>
      </c>
      <c r="E1923" s="1">
        <f aca="true" t="shared" si="61" ref="E1923:E1986">SUM(B1923:D1923)</f>
        <v>0</v>
      </c>
      <c r="F1923" s="2">
        <f>COUNTIF(E$2:E1923,0)/$A1923</f>
        <v>0.5744016649323621</v>
      </c>
      <c r="G1923" s="2">
        <f>COUNTIF(E$2:E1923,1)/$A1923</f>
        <v>0.3522372528616025</v>
      </c>
      <c r="H1923" s="2">
        <f>COUNTIF(E$2:E1923,2)/$A1923</f>
        <v>0.06971904266389178</v>
      </c>
      <c r="I1923" s="2">
        <f>COUNTIF(E$2:E1923,3)/$A1923</f>
        <v>0.0036420395421436005</v>
      </c>
    </row>
    <row r="1924" spans="1:9" ht="12">
      <c r="A1924" s="1">
        <v>1923</v>
      </c>
      <c r="B1924" s="1">
        <f ca="1" t="shared" si="60"/>
        <v>1</v>
      </c>
      <c r="C1924" s="1">
        <f ca="1" t="shared" si="60"/>
        <v>0</v>
      </c>
      <c r="D1924" s="1">
        <f ca="1" t="shared" si="60"/>
        <v>0</v>
      </c>
      <c r="E1924" s="1">
        <f t="shared" si="61"/>
        <v>1</v>
      </c>
      <c r="F1924" s="2">
        <f>COUNTIF(E$2:E1924,0)/$A1924</f>
        <v>0.5741029641185648</v>
      </c>
      <c r="G1924" s="2">
        <f>COUNTIF(E$2:E1924,1)/$A1924</f>
        <v>0.35257410296411856</v>
      </c>
      <c r="H1924" s="2">
        <f>COUNTIF(E$2:E1924,2)/$A1924</f>
        <v>0.06968278731149245</v>
      </c>
      <c r="I1924" s="2">
        <f>COUNTIF(E$2:E1924,3)/$A1924</f>
        <v>0.003640145605824233</v>
      </c>
    </row>
    <row r="1925" spans="1:9" ht="12">
      <c r="A1925" s="1">
        <v>1924</v>
      </c>
      <c r="B1925" s="1">
        <f ca="1" t="shared" si="60"/>
        <v>0</v>
      </c>
      <c r="C1925" s="1">
        <f ca="1" t="shared" si="60"/>
        <v>0</v>
      </c>
      <c r="D1925" s="1">
        <f ca="1" t="shared" si="60"/>
        <v>0</v>
      </c>
      <c r="E1925" s="1">
        <f t="shared" si="61"/>
        <v>0</v>
      </c>
      <c r="F1925" s="2">
        <f>COUNTIF(E$2:E1925,0)/$A1925</f>
        <v>0.5743243243243243</v>
      </c>
      <c r="G1925" s="2">
        <f>COUNTIF(E$2:E1925,1)/$A1925</f>
        <v>0.3523908523908524</v>
      </c>
      <c r="H1925" s="2">
        <f>COUNTIF(E$2:E1925,2)/$A1925</f>
        <v>0.06964656964656965</v>
      </c>
      <c r="I1925" s="2">
        <f>COUNTIF(E$2:E1925,3)/$A1925</f>
        <v>0.0036382536382536385</v>
      </c>
    </row>
    <row r="1926" spans="1:9" ht="12">
      <c r="A1926" s="1">
        <v>1925</v>
      </c>
      <c r="B1926" s="1">
        <f ca="1" t="shared" si="60"/>
        <v>0</v>
      </c>
      <c r="C1926" s="1">
        <f ca="1" t="shared" si="60"/>
        <v>0</v>
      </c>
      <c r="D1926" s="1">
        <f ca="1" t="shared" si="60"/>
        <v>0</v>
      </c>
      <c r="E1926" s="1">
        <f t="shared" si="61"/>
        <v>0</v>
      </c>
      <c r="F1926" s="2">
        <f>COUNTIF(E$2:E1926,0)/$A1926</f>
        <v>0.5745454545454546</v>
      </c>
      <c r="G1926" s="2">
        <f>COUNTIF(E$2:E1926,1)/$A1926</f>
        <v>0.3522077922077922</v>
      </c>
      <c r="H1926" s="2">
        <f>COUNTIF(E$2:E1926,2)/$A1926</f>
        <v>0.06961038961038961</v>
      </c>
      <c r="I1926" s="2">
        <f>COUNTIF(E$2:E1926,3)/$A1926</f>
        <v>0.0036363636363636364</v>
      </c>
    </row>
    <row r="1927" spans="1:9" ht="12">
      <c r="A1927" s="1">
        <v>1926</v>
      </c>
      <c r="B1927" s="1">
        <f ca="1" t="shared" si="60"/>
        <v>0</v>
      </c>
      <c r="C1927" s="1">
        <f ca="1" t="shared" si="60"/>
        <v>0</v>
      </c>
      <c r="D1927" s="1">
        <f ca="1" t="shared" si="60"/>
        <v>1</v>
      </c>
      <c r="E1927" s="1">
        <f t="shared" si="61"/>
        <v>1</v>
      </c>
      <c r="F1927" s="2">
        <f>COUNTIF(E$2:E1927,0)/$A1927</f>
        <v>0.5742471443406023</v>
      </c>
      <c r="G1927" s="2">
        <f>COUNTIF(E$2:E1927,1)/$A1927</f>
        <v>0.3525441329179647</v>
      </c>
      <c r="H1927" s="2">
        <f>COUNTIF(E$2:E1927,2)/$A1927</f>
        <v>0.0695742471443406</v>
      </c>
      <c r="I1927" s="2">
        <f>COUNTIF(E$2:E1927,3)/$A1927</f>
        <v>0.0036344755970924196</v>
      </c>
    </row>
    <row r="1928" spans="1:9" ht="12">
      <c r="A1928" s="1">
        <v>1927</v>
      </c>
      <c r="B1928" s="1">
        <f ca="1" t="shared" si="60"/>
        <v>0</v>
      </c>
      <c r="C1928" s="1">
        <f ca="1" t="shared" si="60"/>
        <v>0</v>
      </c>
      <c r="D1928" s="1">
        <f ca="1" t="shared" si="60"/>
        <v>0</v>
      </c>
      <c r="E1928" s="1">
        <f t="shared" si="61"/>
        <v>0</v>
      </c>
      <c r="F1928" s="2">
        <f>COUNTIF(E$2:E1928,0)/$A1928</f>
        <v>0.574468085106383</v>
      </c>
      <c r="G1928" s="2">
        <f>COUNTIF(E$2:E1928,1)/$A1928</f>
        <v>0.35236118318629994</v>
      </c>
      <c r="H1928" s="2">
        <f>COUNTIF(E$2:E1928,2)/$A1928</f>
        <v>0.06953814218993254</v>
      </c>
      <c r="I1928" s="2">
        <f>COUNTIF(E$2:E1928,3)/$A1928</f>
        <v>0.0036325895173845357</v>
      </c>
    </row>
    <row r="1929" spans="1:9" ht="12">
      <c r="A1929" s="1">
        <v>1928</v>
      </c>
      <c r="B1929" s="1">
        <f ca="1" t="shared" si="60"/>
        <v>0</v>
      </c>
      <c r="C1929" s="1">
        <f ca="1" t="shared" si="60"/>
        <v>1</v>
      </c>
      <c r="D1929" s="1">
        <f ca="1" t="shared" si="60"/>
        <v>0</v>
      </c>
      <c r="E1929" s="1">
        <f t="shared" si="61"/>
        <v>1</v>
      </c>
      <c r="F1929" s="2">
        <f>COUNTIF(E$2:E1929,0)/$A1929</f>
        <v>0.5741701244813278</v>
      </c>
      <c r="G1929" s="2">
        <f>COUNTIF(E$2:E1929,1)/$A1929</f>
        <v>0.35269709543568467</v>
      </c>
      <c r="H1929" s="2">
        <f>COUNTIF(E$2:E1929,2)/$A1929</f>
        <v>0.06950207468879668</v>
      </c>
      <c r="I1929" s="2">
        <f>COUNTIF(E$2:E1929,3)/$A1929</f>
        <v>0.0036307053941908715</v>
      </c>
    </row>
    <row r="1930" spans="1:9" ht="12">
      <c r="A1930" s="1">
        <v>1929</v>
      </c>
      <c r="B1930" s="1">
        <f ca="1" t="shared" si="60"/>
        <v>0</v>
      </c>
      <c r="C1930" s="1">
        <f ca="1" t="shared" si="60"/>
        <v>0</v>
      </c>
      <c r="D1930" s="1">
        <f ca="1" t="shared" si="60"/>
        <v>1</v>
      </c>
      <c r="E1930" s="1">
        <f t="shared" si="61"/>
        <v>1</v>
      </c>
      <c r="F1930" s="2">
        <f>COUNTIF(E$2:E1930,0)/$A1930</f>
        <v>0.5738724727838258</v>
      </c>
      <c r="G1930" s="2">
        <f>COUNTIF(E$2:E1930,1)/$A1930</f>
        <v>0.35303265940902023</v>
      </c>
      <c r="H1930" s="2">
        <f>COUNTIF(E$2:E1930,2)/$A1930</f>
        <v>0.06946604458268534</v>
      </c>
      <c r="I1930" s="2">
        <f>COUNTIF(E$2:E1930,3)/$A1930</f>
        <v>0.0036288232244686366</v>
      </c>
    </row>
    <row r="1931" spans="1:9" ht="12">
      <c r="A1931" s="1">
        <v>1930</v>
      </c>
      <c r="B1931" s="1">
        <f ca="1" t="shared" si="60"/>
        <v>0</v>
      </c>
      <c r="C1931" s="1">
        <f ca="1" t="shared" si="60"/>
        <v>1</v>
      </c>
      <c r="D1931" s="1">
        <f ca="1" t="shared" si="60"/>
        <v>0</v>
      </c>
      <c r="E1931" s="1">
        <f t="shared" si="61"/>
        <v>1</v>
      </c>
      <c r="F1931" s="2">
        <f>COUNTIF(E$2:E1931,0)/$A1931</f>
        <v>0.5735751295336787</v>
      </c>
      <c r="G1931" s="2">
        <f>COUNTIF(E$2:E1931,1)/$A1931</f>
        <v>0.3533678756476684</v>
      </c>
      <c r="H1931" s="2">
        <f>COUNTIF(E$2:E1931,2)/$A1931</f>
        <v>0.0694300518134715</v>
      </c>
      <c r="I1931" s="2">
        <f>COUNTIF(E$2:E1931,3)/$A1931</f>
        <v>0.003626943005181347</v>
      </c>
    </row>
    <row r="1932" spans="1:9" ht="12">
      <c r="A1932" s="1">
        <v>1931</v>
      </c>
      <c r="B1932" s="1">
        <f ca="1" t="shared" si="60"/>
        <v>0</v>
      </c>
      <c r="C1932" s="1">
        <f ca="1" t="shared" si="60"/>
        <v>0</v>
      </c>
      <c r="D1932" s="1">
        <f ca="1" t="shared" si="60"/>
        <v>0</v>
      </c>
      <c r="E1932" s="1">
        <f t="shared" si="61"/>
        <v>0</v>
      </c>
      <c r="F1932" s="2">
        <f>COUNTIF(E$2:E1932,0)/$A1932</f>
        <v>0.5737959606421543</v>
      </c>
      <c r="G1932" s="2">
        <f>COUNTIF(E$2:E1932,1)/$A1932</f>
        <v>0.3531848783013982</v>
      </c>
      <c r="H1932" s="2">
        <f>COUNTIF(E$2:E1932,2)/$A1932</f>
        <v>0.06939409632314862</v>
      </c>
      <c r="I1932" s="2">
        <f>COUNTIF(E$2:E1932,3)/$A1932</f>
        <v>0.0036250647332988087</v>
      </c>
    </row>
    <row r="1933" spans="1:9" ht="12">
      <c r="A1933" s="1">
        <v>1932</v>
      </c>
      <c r="B1933" s="1">
        <f ca="1" t="shared" si="60"/>
        <v>0</v>
      </c>
      <c r="C1933" s="1">
        <f ca="1" t="shared" si="60"/>
        <v>0</v>
      </c>
      <c r="D1933" s="1">
        <f ca="1" t="shared" si="60"/>
        <v>0</v>
      </c>
      <c r="E1933" s="1">
        <f t="shared" si="61"/>
        <v>0</v>
      </c>
      <c r="F1933" s="2">
        <f>COUNTIF(E$2:E1933,0)/$A1933</f>
        <v>0.5740165631469979</v>
      </c>
      <c r="G1933" s="2">
        <f>COUNTIF(E$2:E1933,1)/$A1933</f>
        <v>0.3530020703933747</v>
      </c>
      <c r="H1933" s="2">
        <f>COUNTIF(E$2:E1933,2)/$A1933</f>
        <v>0.06935817805383022</v>
      </c>
      <c r="I1933" s="2">
        <f>COUNTIF(E$2:E1933,3)/$A1933</f>
        <v>0.0036231884057971015</v>
      </c>
    </row>
    <row r="1934" spans="1:9" ht="12">
      <c r="A1934" s="1">
        <v>1933</v>
      </c>
      <c r="B1934" s="1">
        <f ca="1" t="shared" si="60"/>
        <v>0</v>
      </c>
      <c r="C1934" s="1">
        <f ca="1" t="shared" si="60"/>
        <v>0</v>
      </c>
      <c r="D1934" s="1">
        <f ca="1" t="shared" si="60"/>
        <v>0</v>
      </c>
      <c r="E1934" s="1">
        <f t="shared" si="61"/>
        <v>0</v>
      </c>
      <c r="F1934" s="2">
        <f>COUNTIF(E$2:E1934,0)/$A1934</f>
        <v>0.5742369374030005</v>
      </c>
      <c r="G1934" s="2">
        <f>COUNTIF(E$2:E1934,1)/$A1934</f>
        <v>0.35281945162959133</v>
      </c>
      <c r="H1934" s="2">
        <f>COUNTIF(E$2:E1934,2)/$A1934</f>
        <v>0.0693222969477496</v>
      </c>
      <c r="I1934" s="2">
        <f>COUNTIF(E$2:E1934,3)/$A1934</f>
        <v>0.0036213140196585617</v>
      </c>
    </row>
    <row r="1935" spans="1:9" ht="12">
      <c r="A1935" s="1">
        <v>1934</v>
      </c>
      <c r="B1935" s="1">
        <f ca="1" t="shared" si="60"/>
        <v>0</v>
      </c>
      <c r="C1935" s="1">
        <f ca="1" t="shared" si="60"/>
        <v>0</v>
      </c>
      <c r="D1935" s="1">
        <f ca="1" t="shared" si="60"/>
        <v>0</v>
      </c>
      <c r="E1935" s="1">
        <f t="shared" si="61"/>
        <v>0</v>
      </c>
      <c r="F1935" s="2">
        <f>COUNTIF(E$2:E1935,0)/$A1935</f>
        <v>0.5744570837642192</v>
      </c>
      <c r="G1935" s="2">
        <f>COUNTIF(E$2:E1935,1)/$A1935</f>
        <v>0.35263702171664946</v>
      </c>
      <c r="H1935" s="2">
        <f>COUNTIF(E$2:E1935,2)/$A1935</f>
        <v>0.06928645294725956</v>
      </c>
      <c r="I1935" s="2">
        <f>COUNTIF(E$2:E1935,3)/$A1935</f>
        <v>0.0036194415718717684</v>
      </c>
    </row>
    <row r="1936" spans="1:9" ht="12">
      <c r="A1936" s="1">
        <v>1935</v>
      </c>
      <c r="B1936" s="1">
        <f ca="1" t="shared" si="60"/>
        <v>0</v>
      </c>
      <c r="C1936" s="1">
        <f ca="1" t="shared" si="60"/>
        <v>0</v>
      </c>
      <c r="D1936" s="1">
        <f ca="1" t="shared" si="60"/>
        <v>0</v>
      </c>
      <c r="E1936" s="1">
        <f t="shared" si="61"/>
        <v>0</v>
      </c>
      <c r="F1936" s="2">
        <f>COUNTIF(E$2:E1936,0)/$A1936</f>
        <v>0.5746770025839794</v>
      </c>
      <c r="G1936" s="2">
        <f>COUNTIF(E$2:E1936,1)/$A1936</f>
        <v>0.3524547803617571</v>
      </c>
      <c r="H1936" s="2">
        <f>COUNTIF(E$2:E1936,2)/$A1936</f>
        <v>0.06925064599483204</v>
      </c>
      <c r="I1936" s="2">
        <f>COUNTIF(E$2:E1936,3)/$A1936</f>
        <v>0.0036175710594315244</v>
      </c>
    </row>
    <row r="1937" spans="1:9" ht="12">
      <c r="A1937" s="1">
        <v>1936</v>
      </c>
      <c r="B1937" s="1">
        <f ca="1" t="shared" si="60"/>
        <v>0</v>
      </c>
      <c r="C1937" s="1">
        <f ca="1" t="shared" si="60"/>
        <v>0</v>
      </c>
      <c r="D1937" s="1">
        <f ca="1" t="shared" si="60"/>
        <v>1</v>
      </c>
      <c r="E1937" s="1">
        <f t="shared" si="61"/>
        <v>1</v>
      </c>
      <c r="F1937" s="2">
        <f>COUNTIF(E$2:E1937,0)/$A1937</f>
        <v>0.5743801652892562</v>
      </c>
      <c r="G1937" s="2">
        <f>COUNTIF(E$2:E1937,1)/$A1937</f>
        <v>0.3527892561983471</v>
      </c>
      <c r="H1937" s="2">
        <f>COUNTIF(E$2:E1937,2)/$A1937</f>
        <v>0.06921487603305786</v>
      </c>
      <c r="I1937" s="2">
        <f>COUNTIF(E$2:E1937,3)/$A1937</f>
        <v>0.003615702479338843</v>
      </c>
    </row>
    <row r="1938" spans="1:9" ht="12">
      <c r="A1938" s="1">
        <v>1937</v>
      </c>
      <c r="B1938" s="1">
        <f ca="1" t="shared" si="60"/>
        <v>0</v>
      </c>
      <c r="C1938" s="1">
        <f ca="1" t="shared" si="60"/>
        <v>0</v>
      </c>
      <c r="D1938" s="1">
        <f ca="1" t="shared" si="60"/>
        <v>0</v>
      </c>
      <c r="E1938" s="1">
        <f t="shared" si="61"/>
        <v>0</v>
      </c>
      <c r="F1938" s="2">
        <f>COUNTIF(E$2:E1938,0)/$A1938</f>
        <v>0.5745998967475477</v>
      </c>
      <c r="G1938" s="2">
        <f>COUNTIF(E$2:E1938,1)/$A1938</f>
        <v>0.35260712441920494</v>
      </c>
      <c r="H1938" s="2">
        <f>COUNTIF(E$2:E1938,2)/$A1938</f>
        <v>0.06917914300464637</v>
      </c>
      <c r="I1938" s="2">
        <f>COUNTIF(E$2:E1938,3)/$A1938</f>
        <v>0.0036138358286009293</v>
      </c>
    </row>
    <row r="1939" spans="1:9" ht="12">
      <c r="A1939" s="1">
        <v>1938</v>
      </c>
      <c r="B1939" s="1">
        <f ca="1" t="shared" si="60"/>
        <v>1</v>
      </c>
      <c r="C1939" s="1">
        <f ca="1" t="shared" si="60"/>
        <v>0</v>
      </c>
      <c r="D1939" s="1">
        <f ca="1" t="shared" si="60"/>
        <v>0</v>
      </c>
      <c r="E1939" s="1">
        <f t="shared" si="61"/>
        <v>1</v>
      </c>
      <c r="F1939" s="2">
        <f>COUNTIF(E$2:E1939,0)/$A1939</f>
        <v>0.5743034055727554</v>
      </c>
      <c r="G1939" s="2">
        <f>COUNTIF(E$2:E1939,1)/$A1939</f>
        <v>0.35294117647058826</v>
      </c>
      <c r="H1939" s="2">
        <f>COUNTIF(E$2:E1939,2)/$A1939</f>
        <v>0.06914344685242518</v>
      </c>
      <c r="I1939" s="2">
        <f>COUNTIF(E$2:E1939,3)/$A1939</f>
        <v>0.003611971104231166</v>
      </c>
    </row>
    <row r="1940" spans="1:9" ht="12">
      <c r="A1940" s="1">
        <v>1939</v>
      </c>
      <c r="B1940" s="1">
        <f ca="1" t="shared" si="60"/>
        <v>0</v>
      </c>
      <c r="C1940" s="1">
        <f ca="1" t="shared" si="60"/>
        <v>0</v>
      </c>
      <c r="D1940" s="1">
        <f ca="1" t="shared" si="60"/>
        <v>0</v>
      </c>
      <c r="E1940" s="1">
        <f t="shared" si="61"/>
        <v>0</v>
      </c>
      <c r="F1940" s="2">
        <f>COUNTIF(E$2:E1940,0)/$A1940</f>
        <v>0.5745229499742135</v>
      </c>
      <c r="G1940" s="2">
        <f>COUNTIF(E$2:E1940,1)/$A1940</f>
        <v>0.35275915420319753</v>
      </c>
      <c r="H1940" s="2">
        <f>COUNTIF(E$2:E1940,2)/$A1940</f>
        <v>0.06910778751933987</v>
      </c>
      <c r="I1940" s="2">
        <f>COUNTIF(E$2:E1940,3)/$A1940</f>
        <v>0.0036101083032490976</v>
      </c>
    </row>
    <row r="1941" spans="1:9" ht="12">
      <c r="A1941" s="1">
        <v>1940</v>
      </c>
      <c r="B1941" s="1">
        <f ca="1" t="shared" si="60"/>
        <v>0</v>
      </c>
      <c r="C1941" s="1">
        <f ca="1" t="shared" si="60"/>
        <v>0</v>
      </c>
      <c r="D1941" s="1">
        <f ca="1" t="shared" si="60"/>
        <v>0</v>
      </c>
      <c r="E1941" s="1">
        <f t="shared" si="61"/>
        <v>0</v>
      </c>
      <c r="F1941" s="2">
        <f>COUNTIF(E$2:E1941,0)/$A1941</f>
        <v>0.5747422680412371</v>
      </c>
      <c r="G1941" s="2">
        <f>COUNTIF(E$2:E1941,1)/$A1941</f>
        <v>0.3525773195876289</v>
      </c>
      <c r="H1941" s="2">
        <f>COUNTIF(E$2:E1941,2)/$A1941</f>
        <v>0.06907216494845361</v>
      </c>
      <c r="I1941" s="2">
        <f>COUNTIF(E$2:E1941,3)/$A1941</f>
        <v>0.0036082474226804126</v>
      </c>
    </row>
    <row r="1942" spans="1:9" ht="12">
      <c r="A1942" s="1">
        <v>1941</v>
      </c>
      <c r="B1942" s="1">
        <f ca="1" t="shared" si="60"/>
        <v>0</v>
      </c>
      <c r="C1942" s="1">
        <f ca="1" t="shared" si="60"/>
        <v>0</v>
      </c>
      <c r="D1942" s="1">
        <f ca="1" t="shared" si="60"/>
        <v>0</v>
      </c>
      <c r="E1942" s="1">
        <f t="shared" si="61"/>
        <v>0</v>
      </c>
      <c r="F1942" s="2">
        <f>COUNTIF(E$2:E1942,0)/$A1942</f>
        <v>0.5749613601236476</v>
      </c>
      <c r="G1942" s="2">
        <f>COUNTIF(E$2:E1942,1)/$A1942</f>
        <v>0.35239567233384855</v>
      </c>
      <c r="H1942" s="2">
        <f>COUNTIF(E$2:E1942,2)/$A1942</f>
        <v>0.06903657908294693</v>
      </c>
      <c r="I1942" s="2">
        <f>COUNTIF(E$2:E1942,3)/$A1942</f>
        <v>0.0036063884595569293</v>
      </c>
    </row>
    <row r="1943" spans="1:9" ht="12">
      <c r="A1943" s="1">
        <v>1942</v>
      </c>
      <c r="B1943" s="1">
        <f ca="1" t="shared" si="60"/>
        <v>0</v>
      </c>
      <c r="C1943" s="1">
        <f ca="1" t="shared" si="60"/>
        <v>1</v>
      </c>
      <c r="D1943" s="1">
        <f ca="1" t="shared" si="60"/>
        <v>1</v>
      </c>
      <c r="E1943" s="1">
        <f t="shared" si="61"/>
        <v>2</v>
      </c>
      <c r="F1943" s="2">
        <f>COUNTIF(E$2:E1943,0)/$A1943</f>
        <v>0.5746652935118435</v>
      </c>
      <c r="G1943" s="2">
        <f>COUNTIF(E$2:E1943,1)/$A1943</f>
        <v>0.35221421215242016</v>
      </c>
      <c r="H1943" s="2">
        <f>COUNTIF(E$2:E1943,2)/$A1943</f>
        <v>0.06951596292481978</v>
      </c>
      <c r="I1943" s="2">
        <f>COUNTIF(E$2:E1943,3)/$A1943</f>
        <v>0.003604531410916581</v>
      </c>
    </row>
    <row r="1944" spans="1:9" ht="12">
      <c r="A1944" s="1">
        <v>1943</v>
      </c>
      <c r="B1944" s="1">
        <f ca="1" t="shared" si="60"/>
        <v>0</v>
      </c>
      <c r="C1944" s="1">
        <f ca="1" t="shared" si="60"/>
        <v>0</v>
      </c>
      <c r="D1944" s="1">
        <f ca="1" t="shared" si="60"/>
        <v>0</v>
      </c>
      <c r="E1944" s="1">
        <f t="shared" si="61"/>
        <v>0</v>
      </c>
      <c r="F1944" s="2">
        <f>COUNTIF(E$2:E1944,0)/$A1944</f>
        <v>0.5748841996911992</v>
      </c>
      <c r="G1944" s="2">
        <f>COUNTIF(E$2:E1944,1)/$A1944</f>
        <v>0.35203293875450337</v>
      </c>
      <c r="H1944" s="2">
        <f>COUNTIF(E$2:E1944,2)/$A1944</f>
        <v>0.06948018528049409</v>
      </c>
      <c r="I1944" s="2">
        <f>COUNTIF(E$2:E1944,3)/$A1944</f>
        <v>0.003602676273803397</v>
      </c>
    </row>
    <row r="1945" spans="1:9" ht="12">
      <c r="A1945" s="1">
        <v>1944</v>
      </c>
      <c r="B1945" s="1">
        <f ca="1" t="shared" si="60"/>
        <v>0</v>
      </c>
      <c r="C1945" s="1">
        <f ca="1" t="shared" si="60"/>
        <v>0</v>
      </c>
      <c r="D1945" s="1">
        <f ca="1" t="shared" si="60"/>
        <v>0</v>
      </c>
      <c r="E1945" s="1">
        <f t="shared" si="61"/>
        <v>0</v>
      </c>
      <c r="F1945" s="2">
        <f>COUNTIF(E$2:E1945,0)/$A1945</f>
        <v>0.5751028806584362</v>
      </c>
      <c r="G1945" s="2">
        <f>COUNTIF(E$2:E1945,1)/$A1945</f>
        <v>0.35185185185185186</v>
      </c>
      <c r="H1945" s="2">
        <f>COUNTIF(E$2:E1945,2)/$A1945</f>
        <v>0.06944444444444445</v>
      </c>
      <c r="I1945" s="2">
        <f>COUNTIF(E$2:E1945,3)/$A1945</f>
        <v>0.00360082304526749</v>
      </c>
    </row>
    <row r="1946" spans="1:9" ht="12">
      <c r="A1946" s="1">
        <v>1945</v>
      </c>
      <c r="B1946" s="1">
        <f ca="1" t="shared" si="60"/>
        <v>0</v>
      </c>
      <c r="C1946" s="1">
        <f ca="1" t="shared" si="60"/>
        <v>0</v>
      </c>
      <c r="D1946" s="1">
        <f ca="1" t="shared" si="60"/>
        <v>0</v>
      </c>
      <c r="E1946" s="1">
        <f t="shared" si="61"/>
        <v>0</v>
      </c>
      <c r="F1946" s="2">
        <f>COUNTIF(E$2:E1946,0)/$A1946</f>
        <v>0.5753213367609255</v>
      </c>
      <c r="G1946" s="2">
        <f>COUNTIF(E$2:E1946,1)/$A1946</f>
        <v>0.35167095115681235</v>
      </c>
      <c r="H1946" s="2">
        <f>COUNTIF(E$2:E1946,2)/$A1946</f>
        <v>0.06940874035989718</v>
      </c>
      <c r="I1946" s="2">
        <f>COUNTIF(E$2:E1946,3)/$A1946</f>
        <v>0.0035989717223650387</v>
      </c>
    </row>
    <row r="1947" spans="1:9" ht="12">
      <c r="A1947" s="1">
        <v>1946</v>
      </c>
      <c r="B1947" s="1">
        <f ca="1" t="shared" si="60"/>
        <v>0</v>
      </c>
      <c r="C1947" s="1">
        <f ca="1" t="shared" si="60"/>
        <v>1</v>
      </c>
      <c r="D1947" s="1">
        <f ca="1" t="shared" si="60"/>
        <v>0</v>
      </c>
      <c r="E1947" s="1">
        <f t="shared" si="61"/>
        <v>1</v>
      </c>
      <c r="F1947" s="2">
        <f>COUNTIF(E$2:E1947,0)/$A1947</f>
        <v>0.5750256937307296</v>
      </c>
      <c r="G1947" s="2">
        <f>COUNTIF(E$2:E1947,1)/$A1947</f>
        <v>0.35200411099691675</v>
      </c>
      <c r="H1947" s="2">
        <f>COUNTIF(E$2:E1947,2)/$A1947</f>
        <v>0.06937307297019528</v>
      </c>
      <c r="I1947" s="2">
        <f>COUNTIF(E$2:E1947,3)/$A1947</f>
        <v>0.0035971223021582736</v>
      </c>
    </row>
    <row r="1948" spans="1:9" ht="12">
      <c r="A1948" s="1">
        <v>1947</v>
      </c>
      <c r="B1948" s="1">
        <f ca="1" t="shared" si="60"/>
        <v>0</v>
      </c>
      <c r="C1948" s="1">
        <f ca="1" t="shared" si="60"/>
        <v>0</v>
      </c>
      <c r="D1948" s="1">
        <f ca="1" t="shared" si="60"/>
        <v>0</v>
      </c>
      <c r="E1948" s="1">
        <f t="shared" si="61"/>
        <v>0</v>
      </c>
      <c r="F1948" s="2">
        <f>COUNTIF(E$2:E1948,0)/$A1948</f>
        <v>0.5752439650744735</v>
      </c>
      <c r="G1948" s="2">
        <f>COUNTIF(E$2:E1948,1)/$A1948</f>
        <v>0.3518233179250128</v>
      </c>
      <c r="H1948" s="2">
        <f>COUNTIF(E$2:E1948,2)/$A1948</f>
        <v>0.06933744221879815</v>
      </c>
      <c r="I1948" s="2">
        <f>COUNTIF(E$2:E1948,3)/$A1948</f>
        <v>0.0035952747817154596</v>
      </c>
    </row>
    <row r="1949" spans="1:9" ht="12">
      <c r="A1949" s="1">
        <v>1948</v>
      </c>
      <c r="B1949" s="1">
        <f ca="1" t="shared" si="60"/>
        <v>1</v>
      </c>
      <c r="C1949" s="1">
        <f ca="1" t="shared" si="60"/>
        <v>0</v>
      </c>
      <c r="D1949" s="1">
        <f ca="1" t="shared" si="60"/>
        <v>0</v>
      </c>
      <c r="E1949" s="1">
        <f t="shared" si="61"/>
        <v>1</v>
      </c>
      <c r="F1949" s="2">
        <f>COUNTIF(E$2:E1949,0)/$A1949</f>
        <v>0.5749486652977412</v>
      </c>
      <c r="G1949" s="2">
        <f>COUNTIF(E$2:E1949,1)/$A1949</f>
        <v>0.3521560574948665</v>
      </c>
      <c r="H1949" s="2">
        <f>COUNTIF(E$2:E1949,2)/$A1949</f>
        <v>0.06930184804928131</v>
      </c>
      <c r="I1949" s="2">
        <f>COUNTIF(E$2:E1949,3)/$A1949</f>
        <v>0.003593429158110883</v>
      </c>
    </row>
    <row r="1950" spans="1:9" ht="12">
      <c r="A1950" s="1">
        <v>1949</v>
      </c>
      <c r="B1950" s="1">
        <f ca="1" t="shared" si="60"/>
        <v>0</v>
      </c>
      <c r="C1950" s="1">
        <f ca="1" t="shared" si="60"/>
        <v>0</v>
      </c>
      <c r="D1950" s="1">
        <f ca="1" t="shared" si="60"/>
        <v>0</v>
      </c>
      <c r="E1950" s="1">
        <f t="shared" si="61"/>
        <v>0</v>
      </c>
      <c r="F1950" s="2">
        <f>COUNTIF(E$2:E1950,0)/$A1950</f>
        <v>0.5751667521806054</v>
      </c>
      <c r="G1950" s="2">
        <f>COUNTIF(E$2:E1950,1)/$A1950</f>
        <v>0.35197537198563367</v>
      </c>
      <c r="H1950" s="2">
        <f>COUNTIF(E$2:E1950,2)/$A1950</f>
        <v>0.06926629040533606</v>
      </c>
      <c r="I1950" s="2">
        <f>COUNTIF(E$2:E1950,3)/$A1950</f>
        <v>0.0035915854284248334</v>
      </c>
    </row>
    <row r="1951" spans="1:9" ht="12">
      <c r="A1951" s="1">
        <v>1950</v>
      </c>
      <c r="B1951" s="1">
        <f ca="1" t="shared" si="60"/>
        <v>0</v>
      </c>
      <c r="C1951" s="1">
        <f ca="1" t="shared" si="60"/>
        <v>0</v>
      </c>
      <c r="D1951" s="1">
        <f ca="1" t="shared" si="60"/>
        <v>1</v>
      </c>
      <c r="E1951" s="1">
        <f t="shared" si="61"/>
        <v>1</v>
      </c>
      <c r="F1951" s="2">
        <f>COUNTIF(E$2:E1951,0)/$A1951</f>
        <v>0.5748717948717949</v>
      </c>
      <c r="G1951" s="2">
        <f>COUNTIF(E$2:E1951,1)/$A1951</f>
        <v>0.3523076923076923</v>
      </c>
      <c r="H1951" s="2">
        <f>COUNTIF(E$2:E1951,2)/$A1951</f>
        <v>0.06923076923076923</v>
      </c>
      <c r="I1951" s="2">
        <f>COUNTIF(E$2:E1951,3)/$A1951</f>
        <v>0.0035897435897435897</v>
      </c>
    </row>
    <row r="1952" spans="1:9" ht="12">
      <c r="A1952" s="1">
        <v>1951</v>
      </c>
      <c r="B1952" s="1">
        <f ca="1" t="shared" si="60"/>
        <v>0</v>
      </c>
      <c r="C1952" s="1">
        <f ca="1" t="shared" si="60"/>
        <v>0</v>
      </c>
      <c r="D1952" s="1">
        <f ca="1" t="shared" si="60"/>
        <v>0</v>
      </c>
      <c r="E1952" s="1">
        <f t="shared" si="61"/>
        <v>0</v>
      </c>
      <c r="F1952" s="2">
        <f>COUNTIF(E$2:E1952,0)/$A1952</f>
        <v>0.5750896975909789</v>
      </c>
      <c r="G1952" s="2">
        <f>COUNTIF(E$2:E1952,1)/$A1952</f>
        <v>0.3521271143003588</v>
      </c>
      <c r="H1952" s="2">
        <f>COUNTIF(E$2:E1952,2)/$A1952</f>
        <v>0.06919528446950282</v>
      </c>
      <c r="I1952" s="2">
        <f>COUNTIF(E$2:E1952,3)/$A1952</f>
        <v>0.0035879036391594054</v>
      </c>
    </row>
    <row r="1953" spans="1:9" ht="12">
      <c r="A1953" s="1">
        <v>1952</v>
      </c>
      <c r="B1953" s="1">
        <f ca="1" t="shared" si="60"/>
        <v>0</v>
      </c>
      <c r="C1953" s="1">
        <f ca="1" t="shared" si="60"/>
        <v>1</v>
      </c>
      <c r="D1953" s="1">
        <f ca="1" t="shared" si="60"/>
        <v>0</v>
      </c>
      <c r="E1953" s="1">
        <f t="shared" si="61"/>
        <v>1</v>
      </c>
      <c r="F1953" s="2">
        <f>COUNTIF(E$2:E1953,0)/$A1953</f>
        <v>0.5747950819672131</v>
      </c>
      <c r="G1953" s="2">
        <f>COUNTIF(E$2:E1953,1)/$A1953</f>
        <v>0.3524590163934426</v>
      </c>
      <c r="H1953" s="2">
        <f>COUNTIF(E$2:E1953,2)/$A1953</f>
        <v>0.06915983606557377</v>
      </c>
      <c r="I1953" s="2">
        <f>COUNTIF(E$2:E1953,3)/$A1953</f>
        <v>0.003586065573770492</v>
      </c>
    </row>
    <row r="1954" spans="1:9" ht="12">
      <c r="A1954" s="1">
        <v>1953</v>
      </c>
      <c r="B1954" s="1">
        <f ca="1" t="shared" si="60"/>
        <v>1</v>
      </c>
      <c r="C1954" s="1">
        <f ca="1" t="shared" si="60"/>
        <v>0</v>
      </c>
      <c r="D1954" s="1">
        <f ca="1" t="shared" si="60"/>
        <v>1</v>
      </c>
      <c r="E1954" s="1">
        <f t="shared" si="61"/>
        <v>2</v>
      </c>
      <c r="F1954" s="2">
        <f>COUNTIF(E$2:E1954,0)/$A1954</f>
        <v>0.5745007680491552</v>
      </c>
      <c r="G1954" s="2">
        <f>COUNTIF(E$2:E1954,1)/$A1954</f>
        <v>0.3522785458269329</v>
      </c>
      <c r="H1954" s="2">
        <f>COUNTIF(E$2:E1954,2)/$A1954</f>
        <v>0.06963645673323093</v>
      </c>
      <c r="I1954" s="2">
        <f>COUNTIF(E$2:E1954,3)/$A1954</f>
        <v>0.0035842293906810036</v>
      </c>
    </row>
    <row r="1955" spans="1:9" ht="12">
      <c r="A1955" s="1">
        <v>1954</v>
      </c>
      <c r="B1955" s="1">
        <f ca="1" t="shared" si="60"/>
        <v>1</v>
      </c>
      <c r="C1955" s="1">
        <f ca="1" t="shared" si="60"/>
        <v>0</v>
      </c>
      <c r="D1955" s="1">
        <f ca="1" t="shared" si="60"/>
        <v>0</v>
      </c>
      <c r="E1955" s="1">
        <f t="shared" si="61"/>
        <v>1</v>
      </c>
      <c r="F1955" s="2">
        <f>COUNTIF(E$2:E1955,0)/$A1955</f>
        <v>0.5742067553735927</v>
      </c>
      <c r="G1955" s="2">
        <f>COUNTIF(E$2:E1955,1)/$A1955</f>
        <v>0.3526100307062436</v>
      </c>
      <c r="H1955" s="2">
        <f>COUNTIF(E$2:E1955,2)/$A1955</f>
        <v>0.06960081883316274</v>
      </c>
      <c r="I1955" s="2">
        <f>COUNTIF(E$2:E1955,3)/$A1955</f>
        <v>0.0035823950870010235</v>
      </c>
    </row>
    <row r="1956" spans="1:9" ht="12">
      <c r="A1956" s="1">
        <v>1955</v>
      </c>
      <c r="B1956" s="1">
        <f ca="1" t="shared" si="60"/>
        <v>0</v>
      </c>
      <c r="C1956" s="1">
        <f ca="1" t="shared" si="60"/>
        <v>0</v>
      </c>
      <c r="D1956" s="1">
        <f ca="1" t="shared" si="60"/>
        <v>0</v>
      </c>
      <c r="E1956" s="1">
        <f t="shared" si="61"/>
        <v>0</v>
      </c>
      <c r="F1956" s="2">
        <f>COUNTIF(E$2:E1956,0)/$A1956</f>
        <v>0.5744245524296675</v>
      </c>
      <c r="G1956" s="2">
        <f>COUNTIF(E$2:E1956,1)/$A1956</f>
        <v>0.3524296675191816</v>
      </c>
      <c r="H1956" s="2">
        <f>COUNTIF(E$2:E1956,2)/$A1956</f>
        <v>0.06956521739130435</v>
      </c>
      <c r="I1956" s="2">
        <f>COUNTIF(E$2:E1956,3)/$A1956</f>
        <v>0.0035805626598465474</v>
      </c>
    </row>
    <row r="1957" spans="1:9" ht="12">
      <c r="A1957" s="1">
        <v>1956</v>
      </c>
      <c r="B1957" s="1">
        <f ca="1" t="shared" si="60"/>
        <v>0</v>
      </c>
      <c r="C1957" s="1">
        <f ca="1" t="shared" si="60"/>
        <v>0</v>
      </c>
      <c r="D1957" s="1">
        <f ca="1" t="shared" si="60"/>
        <v>0</v>
      </c>
      <c r="E1957" s="1">
        <f t="shared" si="61"/>
        <v>0</v>
      </c>
      <c r="F1957" s="2">
        <f>COUNTIF(E$2:E1957,0)/$A1957</f>
        <v>0.5746421267893661</v>
      </c>
      <c r="G1957" s="2">
        <f>COUNTIF(E$2:E1957,1)/$A1957</f>
        <v>0.35224948875255624</v>
      </c>
      <c r="H1957" s="2">
        <f>COUNTIF(E$2:E1957,2)/$A1957</f>
        <v>0.06952965235173825</v>
      </c>
      <c r="I1957" s="2">
        <f>COUNTIF(E$2:E1957,3)/$A1957</f>
        <v>0.0035787321063394683</v>
      </c>
    </row>
    <row r="1958" spans="1:9" ht="12">
      <c r="A1958" s="1">
        <v>1957</v>
      </c>
      <c r="B1958" s="1">
        <f ca="1" t="shared" si="60"/>
        <v>0</v>
      </c>
      <c r="C1958" s="1">
        <f ca="1" t="shared" si="60"/>
        <v>0</v>
      </c>
      <c r="D1958" s="1">
        <f ca="1" t="shared" si="60"/>
        <v>0</v>
      </c>
      <c r="E1958" s="1">
        <f t="shared" si="61"/>
        <v>0</v>
      </c>
      <c r="F1958" s="2">
        <f>COUNTIF(E$2:E1958,0)/$A1958</f>
        <v>0.5748594787940725</v>
      </c>
      <c r="G1958" s="2">
        <f>COUNTIF(E$2:E1958,1)/$A1958</f>
        <v>0.3520694941236587</v>
      </c>
      <c r="H1958" s="2">
        <f>COUNTIF(E$2:E1958,2)/$A1958</f>
        <v>0.06949412365866121</v>
      </c>
      <c r="I1958" s="2">
        <f>COUNTIF(E$2:E1958,3)/$A1958</f>
        <v>0.0035769034236075624</v>
      </c>
    </row>
    <row r="1959" spans="1:9" ht="12">
      <c r="A1959" s="1">
        <v>1958</v>
      </c>
      <c r="B1959" s="1">
        <f ca="1" t="shared" si="60"/>
        <v>0</v>
      </c>
      <c r="C1959" s="1">
        <f ca="1" t="shared" si="60"/>
        <v>0</v>
      </c>
      <c r="D1959" s="1">
        <f ca="1" t="shared" si="60"/>
        <v>0</v>
      </c>
      <c r="E1959" s="1">
        <f t="shared" si="61"/>
        <v>0</v>
      </c>
      <c r="F1959" s="2">
        <f>COUNTIF(E$2:E1959,0)/$A1959</f>
        <v>0.575076608784474</v>
      </c>
      <c r="G1959" s="2">
        <f>COUNTIF(E$2:E1959,1)/$A1959</f>
        <v>0.35188968335035753</v>
      </c>
      <c r="H1959" s="2">
        <f>COUNTIF(E$2:E1959,2)/$A1959</f>
        <v>0.06945863125638406</v>
      </c>
      <c r="I1959" s="2">
        <f>COUNTIF(E$2:E1959,3)/$A1959</f>
        <v>0.003575076608784474</v>
      </c>
    </row>
    <row r="1960" spans="1:9" ht="12">
      <c r="A1960" s="1">
        <v>1959</v>
      </c>
      <c r="B1960" s="1">
        <f ca="1" t="shared" si="60"/>
        <v>0</v>
      </c>
      <c r="C1960" s="1">
        <f ca="1" t="shared" si="60"/>
        <v>0</v>
      </c>
      <c r="D1960" s="1">
        <f ca="1" t="shared" si="60"/>
        <v>0</v>
      </c>
      <c r="E1960" s="1">
        <f t="shared" si="61"/>
        <v>0</v>
      </c>
      <c r="F1960" s="2">
        <f>COUNTIF(E$2:E1960,0)/$A1960</f>
        <v>0.5752935171005615</v>
      </c>
      <c r="G1960" s="2">
        <f>COUNTIF(E$2:E1960,1)/$A1960</f>
        <v>0.3517100561510975</v>
      </c>
      <c r="H1960" s="2">
        <f>COUNTIF(E$2:E1960,2)/$A1960</f>
        <v>0.0694231750893313</v>
      </c>
      <c r="I1960" s="2">
        <f>COUNTIF(E$2:E1960,3)/$A1960</f>
        <v>0.0035732516590096988</v>
      </c>
    </row>
    <row r="1961" spans="1:9" ht="12">
      <c r="A1961" s="1">
        <v>1960</v>
      </c>
      <c r="B1961" s="1">
        <f ca="1" t="shared" si="60"/>
        <v>0</v>
      </c>
      <c r="C1961" s="1">
        <f ca="1" t="shared" si="60"/>
        <v>1</v>
      </c>
      <c r="D1961" s="1">
        <f ca="1" t="shared" si="60"/>
        <v>0</v>
      </c>
      <c r="E1961" s="1">
        <f t="shared" si="61"/>
        <v>1</v>
      </c>
      <c r="F1961" s="2">
        <f>COUNTIF(E$2:E1961,0)/$A1961</f>
        <v>0.575</v>
      </c>
      <c r="G1961" s="2">
        <f>COUNTIF(E$2:E1961,1)/$A1961</f>
        <v>0.3520408163265306</v>
      </c>
      <c r="H1961" s="2">
        <f>COUNTIF(E$2:E1961,2)/$A1961</f>
        <v>0.06938775510204082</v>
      </c>
      <c r="I1961" s="2">
        <f>COUNTIF(E$2:E1961,3)/$A1961</f>
        <v>0.0035714285714285713</v>
      </c>
    </row>
    <row r="1962" spans="1:9" ht="12">
      <c r="A1962" s="1">
        <v>1961</v>
      </c>
      <c r="B1962" s="1">
        <f ca="1" t="shared" si="60"/>
        <v>0</v>
      </c>
      <c r="C1962" s="1">
        <f ca="1" t="shared" si="60"/>
        <v>0</v>
      </c>
      <c r="D1962" s="1">
        <f ca="1" t="shared" si="60"/>
        <v>1</v>
      </c>
      <c r="E1962" s="1">
        <f t="shared" si="61"/>
        <v>1</v>
      </c>
      <c r="F1962" s="2">
        <f>COUNTIF(E$2:E1962,0)/$A1962</f>
        <v>0.5747067822539521</v>
      </c>
      <c r="G1962" s="2">
        <f>COUNTIF(E$2:E1962,1)/$A1962</f>
        <v>0.352371239163692</v>
      </c>
      <c r="H1962" s="2">
        <f>COUNTIF(E$2:E1962,2)/$A1962</f>
        <v>0.0693523712391637</v>
      </c>
      <c r="I1962" s="2">
        <f>COUNTIF(E$2:E1962,3)/$A1962</f>
        <v>0.0035696073431922487</v>
      </c>
    </row>
    <row r="1963" spans="1:9" ht="12">
      <c r="A1963" s="1">
        <v>1962</v>
      </c>
      <c r="B1963" s="1">
        <f ca="1" t="shared" si="60"/>
        <v>0</v>
      </c>
      <c r="C1963" s="1">
        <f ca="1" t="shared" si="60"/>
        <v>0</v>
      </c>
      <c r="D1963" s="1">
        <f ca="1" t="shared" si="60"/>
        <v>0</v>
      </c>
      <c r="E1963" s="1">
        <f t="shared" si="61"/>
        <v>0</v>
      </c>
      <c r="F1963" s="2">
        <f>COUNTIF(E$2:E1963,0)/$A1963</f>
        <v>0.5749235474006116</v>
      </c>
      <c r="G1963" s="2">
        <f>COUNTIF(E$2:E1963,1)/$A1963</f>
        <v>0.3521916411824669</v>
      </c>
      <c r="H1963" s="2">
        <f>COUNTIF(E$2:E1963,2)/$A1963</f>
        <v>0.06931702344546381</v>
      </c>
      <c r="I1963" s="2">
        <f>COUNTIF(E$2:E1963,3)/$A1963</f>
        <v>0.003567787971457696</v>
      </c>
    </row>
    <row r="1964" spans="1:9" ht="12">
      <c r="A1964" s="1">
        <v>1963</v>
      </c>
      <c r="B1964" s="1">
        <f ca="1" t="shared" si="60"/>
        <v>0</v>
      </c>
      <c r="C1964" s="1">
        <f ca="1" t="shared" si="60"/>
        <v>0</v>
      </c>
      <c r="D1964" s="1">
        <f ca="1" t="shared" si="60"/>
        <v>0</v>
      </c>
      <c r="E1964" s="1">
        <f t="shared" si="61"/>
        <v>0</v>
      </c>
      <c r="F1964" s="2">
        <f>COUNTIF(E$2:E1964,0)/$A1964</f>
        <v>0.5751400916963831</v>
      </c>
      <c r="G1964" s="2">
        <f>COUNTIF(E$2:E1964,1)/$A1964</f>
        <v>0.35201222618441164</v>
      </c>
      <c r="H1964" s="2">
        <f>COUNTIF(E$2:E1964,2)/$A1964</f>
        <v>0.06928171166581763</v>
      </c>
      <c r="I1964" s="2">
        <f>COUNTIF(E$2:E1964,3)/$A1964</f>
        <v>0.003565970453387672</v>
      </c>
    </row>
    <row r="1965" spans="1:9" ht="12">
      <c r="A1965" s="1">
        <v>1964</v>
      </c>
      <c r="B1965" s="1">
        <f ca="1" t="shared" si="60"/>
        <v>0</v>
      </c>
      <c r="C1965" s="1">
        <f ca="1" t="shared" si="60"/>
        <v>0</v>
      </c>
      <c r="D1965" s="1">
        <f ca="1" t="shared" si="60"/>
        <v>0</v>
      </c>
      <c r="E1965" s="1">
        <f t="shared" si="61"/>
        <v>0</v>
      </c>
      <c r="F1965" s="2">
        <f>COUNTIF(E$2:E1965,0)/$A1965</f>
        <v>0.575356415478615</v>
      </c>
      <c r="G1965" s="2">
        <f>COUNTIF(E$2:E1965,1)/$A1965</f>
        <v>0.3518329938900204</v>
      </c>
      <c r="H1965" s="2">
        <f>COUNTIF(E$2:E1965,2)/$A1965</f>
        <v>0.06924643584521385</v>
      </c>
      <c r="I1965" s="2">
        <f>COUNTIF(E$2:E1965,3)/$A1965</f>
        <v>0.003564154786150713</v>
      </c>
    </row>
    <row r="1966" spans="1:9" ht="12">
      <c r="A1966" s="1">
        <v>1965</v>
      </c>
      <c r="B1966" s="1">
        <f ca="1" t="shared" si="60"/>
        <v>0</v>
      </c>
      <c r="C1966" s="1">
        <f ca="1" t="shared" si="60"/>
        <v>0</v>
      </c>
      <c r="D1966" s="1">
        <f ca="1" t="shared" si="60"/>
        <v>0</v>
      </c>
      <c r="E1966" s="1">
        <f t="shared" si="61"/>
        <v>0</v>
      </c>
      <c r="F1966" s="2">
        <f>COUNTIF(E$2:E1966,0)/$A1966</f>
        <v>0.5755725190839694</v>
      </c>
      <c r="G1966" s="2">
        <f>COUNTIF(E$2:E1966,1)/$A1966</f>
        <v>0.3516539440203562</v>
      </c>
      <c r="H1966" s="2">
        <f>COUNTIF(E$2:E1966,2)/$A1966</f>
        <v>0.06921119592875317</v>
      </c>
      <c r="I1966" s="2">
        <f>COUNTIF(E$2:E1966,3)/$A1966</f>
        <v>0.0035623409669211198</v>
      </c>
    </row>
    <row r="1967" spans="1:9" ht="12">
      <c r="A1967" s="1">
        <v>1966</v>
      </c>
      <c r="B1967" s="1">
        <f ca="1" t="shared" si="60"/>
        <v>0</v>
      </c>
      <c r="C1967" s="1">
        <f ca="1" t="shared" si="60"/>
        <v>0</v>
      </c>
      <c r="D1967" s="1">
        <f ca="1" t="shared" si="60"/>
        <v>0</v>
      </c>
      <c r="E1967" s="1">
        <f t="shared" si="61"/>
        <v>0</v>
      </c>
      <c r="F1967" s="2">
        <f>COUNTIF(E$2:E1967,0)/$A1967</f>
        <v>0.5757884028484231</v>
      </c>
      <c r="G1967" s="2">
        <f>COUNTIF(E$2:E1967,1)/$A1967</f>
        <v>0.3514750762970498</v>
      </c>
      <c r="H1967" s="2">
        <f>COUNTIF(E$2:E1967,2)/$A1967</f>
        <v>0.06917599186164802</v>
      </c>
      <c r="I1967" s="2">
        <f>COUNTIF(E$2:E1967,3)/$A1967</f>
        <v>0.003560528992878942</v>
      </c>
    </row>
    <row r="1968" spans="1:9" ht="12">
      <c r="A1968" s="1">
        <v>1967</v>
      </c>
      <c r="B1968" s="1">
        <f ca="1" t="shared" si="60"/>
        <v>0</v>
      </c>
      <c r="C1968" s="1">
        <f ca="1" t="shared" si="60"/>
        <v>0</v>
      </c>
      <c r="D1968" s="1">
        <f ca="1" t="shared" si="60"/>
        <v>0</v>
      </c>
      <c r="E1968" s="1">
        <f t="shared" si="61"/>
        <v>0</v>
      </c>
      <c r="F1968" s="2">
        <f>COUNTIF(E$2:E1968,0)/$A1968</f>
        <v>0.5760040671072699</v>
      </c>
      <c r="G1968" s="2">
        <f>COUNTIF(E$2:E1968,1)/$A1968</f>
        <v>0.35129639044229793</v>
      </c>
      <c r="H1968" s="2">
        <f>COUNTIF(E$2:E1968,2)/$A1968</f>
        <v>0.06914082358922216</v>
      </c>
      <c r="I1968" s="2">
        <f>COUNTIF(E$2:E1968,3)/$A1968</f>
        <v>0.0035587188612099642</v>
      </c>
    </row>
    <row r="1969" spans="1:9" ht="12">
      <c r="A1969" s="1">
        <v>1968</v>
      </c>
      <c r="B1969" s="1">
        <f ca="1" t="shared" si="60"/>
        <v>0</v>
      </c>
      <c r="C1969" s="1">
        <f ca="1" t="shared" si="60"/>
        <v>0</v>
      </c>
      <c r="D1969" s="1">
        <f ca="1" t="shared" si="60"/>
        <v>0</v>
      </c>
      <c r="E1969" s="1">
        <f t="shared" si="61"/>
        <v>0</v>
      </c>
      <c r="F1969" s="2">
        <f>COUNTIF(E$2:E1969,0)/$A1969</f>
        <v>0.5762195121951219</v>
      </c>
      <c r="G1969" s="2">
        <f>COUNTIF(E$2:E1969,1)/$A1969</f>
        <v>0.3511178861788618</v>
      </c>
      <c r="H1969" s="2">
        <f>COUNTIF(E$2:E1969,2)/$A1969</f>
        <v>0.06910569105691057</v>
      </c>
      <c r="I1969" s="2">
        <f>COUNTIF(E$2:E1969,3)/$A1969</f>
        <v>0.003556910569105691</v>
      </c>
    </row>
    <row r="1970" spans="1:9" ht="12">
      <c r="A1970" s="1">
        <v>1969</v>
      </c>
      <c r="B1970" s="1">
        <f ca="1" t="shared" si="60"/>
        <v>0</v>
      </c>
      <c r="C1970" s="1">
        <f ca="1" t="shared" si="60"/>
        <v>0</v>
      </c>
      <c r="D1970" s="1">
        <f ca="1" t="shared" si="60"/>
        <v>0</v>
      </c>
      <c r="E1970" s="1">
        <f t="shared" si="61"/>
        <v>0</v>
      </c>
      <c r="F1970" s="2">
        <f>COUNTIF(E$2:E1970,0)/$A1970</f>
        <v>0.5764347384459116</v>
      </c>
      <c r="G1970" s="2">
        <f>COUNTIF(E$2:E1970,1)/$A1970</f>
        <v>0.35093956323006603</v>
      </c>
      <c r="H1970" s="2">
        <f>COUNTIF(E$2:E1970,2)/$A1970</f>
        <v>0.06907059421025902</v>
      </c>
      <c r="I1970" s="2">
        <f>COUNTIF(E$2:E1970,3)/$A1970</f>
        <v>0.0035551041137633316</v>
      </c>
    </row>
    <row r="1971" spans="1:9" ht="12">
      <c r="A1971" s="1">
        <v>1970</v>
      </c>
      <c r="B1971" s="1">
        <f ca="1" t="shared" si="60"/>
        <v>0</v>
      </c>
      <c r="C1971" s="1">
        <f ca="1" t="shared" si="60"/>
        <v>0</v>
      </c>
      <c r="D1971" s="1">
        <f ca="1" t="shared" si="60"/>
        <v>0</v>
      </c>
      <c r="E1971" s="1">
        <f t="shared" si="61"/>
        <v>0</v>
      </c>
      <c r="F1971" s="2">
        <f>COUNTIF(E$2:E1971,0)/$A1971</f>
        <v>0.5766497461928934</v>
      </c>
      <c r="G1971" s="2">
        <f>COUNTIF(E$2:E1971,1)/$A1971</f>
        <v>0.35076142131979693</v>
      </c>
      <c r="H1971" s="2">
        <f>COUNTIF(E$2:E1971,2)/$A1971</f>
        <v>0.06903553299492386</v>
      </c>
      <c r="I1971" s="2">
        <f>COUNTIF(E$2:E1971,3)/$A1971</f>
        <v>0.003553299492385787</v>
      </c>
    </row>
    <row r="1972" spans="1:9" ht="12">
      <c r="A1972" s="1">
        <v>1971</v>
      </c>
      <c r="B1972" s="1">
        <f ca="1" t="shared" si="60"/>
        <v>0</v>
      </c>
      <c r="C1972" s="1">
        <f ca="1" t="shared" si="60"/>
        <v>0</v>
      </c>
      <c r="D1972" s="1">
        <f ca="1" t="shared" si="60"/>
        <v>0</v>
      </c>
      <c r="E1972" s="1">
        <f t="shared" si="61"/>
        <v>0</v>
      </c>
      <c r="F1972" s="2">
        <f>COUNTIF(E$2:E1972,0)/$A1972</f>
        <v>0.5768645357686454</v>
      </c>
      <c r="G1972" s="2">
        <f>COUNTIF(E$2:E1972,1)/$A1972</f>
        <v>0.35058346017250125</v>
      </c>
      <c r="H1972" s="2">
        <f>COUNTIF(E$2:E1972,2)/$A1972</f>
        <v>0.06900050735667174</v>
      </c>
      <c r="I1972" s="2">
        <f>COUNTIF(E$2:E1972,3)/$A1972</f>
        <v>0.0035514967021816335</v>
      </c>
    </row>
    <row r="1973" spans="1:9" ht="12">
      <c r="A1973" s="1">
        <v>1972</v>
      </c>
      <c r="B1973" s="1">
        <f ca="1" t="shared" si="60"/>
        <v>1</v>
      </c>
      <c r="C1973" s="1">
        <f ca="1" t="shared" si="60"/>
        <v>1</v>
      </c>
      <c r="D1973" s="1">
        <f ca="1" t="shared" si="60"/>
        <v>0</v>
      </c>
      <c r="E1973" s="1">
        <f t="shared" si="61"/>
        <v>2</v>
      </c>
      <c r="F1973" s="2">
        <f>COUNTIF(E$2:E1973,0)/$A1973</f>
        <v>0.5765720081135902</v>
      </c>
      <c r="G1973" s="2">
        <f>COUNTIF(E$2:E1973,1)/$A1973</f>
        <v>0.3504056795131846</v>
      </c>
      <c r="H1973" s="2">
        <f>COUNTIF(E$2:E1973,2)/$A1973</f>
        <v>0.06947261663286004</v>
      </c>
      <c r="I1973" s="2">
        <f>COUNTIF(E$2:E1973,3)/$A1973</f>
        <v>0.0035496957403651115</v>
      </c>
    </row>
    <row r="1974" spans="1:9" ht="12">
      <c r="A1974" s="1">
        <v>1973</v>
      </c>
      <c r="B1974" s="1">
        <f ca="1" t="shared" si="60"/>
        <v>0</v>
      </c>
      <c r="C1974" s="1">
        <f ca="1" t="shared" si="60"/>
        <v>0</v>
      </c>
      <c r="D1974" s="1">
        <f ca="1" t="shared" si="60"/>
        <v>0</v>
      </c>
      <c r="E1974" s="1">
        <f t="shared" si="61"/>
        <v>0</v>
      </c>
      <c r="F1974" s="2">
        <f>COUNTIF(E$2:E1974,0)/$A1974</f>
        <v>0.5767866193613786</v>
      </c>
      <c r="G1974" s="2">
        <f>COUNTIF(E$2:E1974,1)/$A1974</f>
        <v>0.35022807906741005</v>
      </c>
      <c r="H1974" s="2">
        <f>COUNTIF(E$2:E1974,2)/$A1974</f>
        <v>0.06943740496705525</v>
      </c>
      <c r="I1974" s="2">
        <f>COUNTIF(E$2:E1974,3)/$A1974</f>
        <v>0.0035478966041561076</v>
      </c>
    </row>
    <row r="1975" spans="1:9" ht="12">
      <c r="A1975" s="1">
        <v>1974</v>
      </c>
      <c r="B1975" s="1">
        <f ca="1" t="shared" si="60"/>
        <v>0</v>
      </c>
      <c r="C1975" s="1">
        <f ca="1" t="shared" si="60"/>
        <v>0</v>
      </c>
      <c r="D1975" s="1">
        <f ca="1" t="shared" si="60"/>
        <v>0</v>
      </c>
      <c r="E1975" s="1">
        <f t="shared" si="61"/>
        <v>0</v>
      </c>
      <c r="F1975" s="2">
        <f>COUNTIF(E$2:E1975,0)/$A1975</f>
        <v>0.577001013171226</v>
      </c>
      <c r="G1975" s="2">
        <f>COUNTIF(E$2:E1975,1)/$A1975</f>
        <v>0.35005065856129686</v>
      </c>
      <c r="H1975" s="2">
        <f>COUNTIF(E$2:E1975,2)/$A1975</f>
        <v>0.06940222897669707</v>
      </c>
      <c r="I1975" s="2">
        <f>COUNTIF(E$2:E1975,3)/$A1975</f>
        <v>0.0035460992907801418</v>
      </c>
    </row>
    <row r="1976" spans="1:9" ht="12">
      <c r="A1976" s="1">
        <v>1975</v>
      </c>
      <c r="B1976" s="1">
        <f ca="1" t="shared" si="60"/>
        <v>0</v>
      </c>
      <c r="C1976" s="1">
        <f ca="1" t="shared" si="60"/>
        <v>0</v>
      </c>
      <c r="D1976" s="1">
        <f ca="1" t="shared" si="60"/>
        <v>0</v>
      </c>
      <c r="E1976" s="1">
        <f t="shared" si="61"/>
        <v>0</v>
      </c>
      <c r="F1976" s="2">
        <f>COUNTIF(E$2:E1976,0)/$A1976</f>
        <v>0.5772151898734177</v>
      </c>
      <c r="G1976" s="2">
        <f>COUNTIF(E$2:E1976,1)/$A1976</f>
        <v>0.349873417721519</v>
      </c>
      <c r="H1976" s="2">
        <f>COUNTIF(E$2:E1976,2)/$A1976</f>
        <v>0.06936708860759494</v>
      </c>
      <c r="I1976" s="2">
        <f>COUNTIF(E$2:E1976,3)/$A1976</f>
        <v>0.0035443037974683543</v>
      </c>
    </row>
    <row r="1977" spans="1:9" ht="12">
      <c r="A1977" s="1">
        <v>1976</v>
      </c>
      <c r="B1977" s="1">
        <f ca="1" t="shared" si="60"/>
        <v>0</v>
      </c>
      <c r="C1977" s="1">
        <f ca="1" t="shared" si="60"/>
        <v>0</v>
      </c>
      <c r="D1977" s="1">
        <f ca="1" t="shared" si="60"/>
        <v>0</v>
      </c>
      <c r="E1977" s="1">
        <f t="shared" si="61"/>
        <v>0</v>
      </c>
      <c r="F1977" s="2">
        <f>COUNTIF(E$2:E1977,0)/$A1977</f>
        <v>0.5774291497975709</v>
      </c>
      <c r="G1977" s="2">
        <f>COUNTIF(E$2:E1977,1)/$A1977</f>
        <v>0.34969635627530365</v>
      </c>
      <c r="H1977" s="2">
        <f>COUNTIF(E$2:E1977,2)/$A1977</f>
        <v>0.06933198380566802</v>
      </c>
      <c r="I1977" s="2">
        <f>COUNTIF(E$2:E1977,3)/$A1977</f>
        <v>0.00354251012145749</v>
      </c>
    </row>
    <row r="1978" spans="1:9" ht="12">
      <c r="A1978" s="1">
        <v>1977</v>
      </c>
      <c r="B1978" s="1">
        <f ca="1" t="shared" si="60"/>
        <v>0</v>
      </c>
      <c r="C1978" s="1">
        <f ca="1" t="shared" si="60"/>
        <v>1</v>
      </c>
      <c r="D1978" s="1">
        <f ca="1" t="shared" si="60"/>
        <v>0</v>
      </c>
      <c r="E1978" s="1">
        <f t="shared" si="61"/>
        <v>1</v>
      </c>
      <c r="F1978" s="2">
        <f>COUNTIF(E$2:E1978,0)/$A1978</f>
        <v>0.577137076378351</v>
      </c>
      <c r="G1978" s="2">
        <f>COUNTIF(E$2:E1978,1)/$A1978</f>
        <v>0.35002529084471423</v>
      </c>
      <c r="H1978" s="2">
        <f>COUNTIF(E$2:E1978,2)/$A1978</f>
        <v>0.06929691451694486</v>
      </c>
      <c r="I1978" s="2">
        <f>COUNTIF(E$2:E1978,3)/$A1978</f>
        <v>0.0035407182599898838</v>
      </c>
    </row>
    <row r="1979" spans="1:9" ht="12">
      <c r="A1979" s="1">
        <v>1978</v>
      </c>
      <c r="B1979" s="1">
        <f ca="1" t="shared" si="60"/>
        <v>0</v>
      </c>
      <c r="C1979" s="1">
        <f ca="1" t="shared" si="60"/>
        <v>0</v>
      </c>
      <c r="D1979" s="1">
        <f ca="1" t="shared" si="60"/>
        <v>0</v>
      </c>
      <c r="E1979" s="1">
        <f t="shared" si="61"/>
        <v>0</v>
      </c>
      <c r="F1979" s="2">
        <f>COUNTIF(E$2:E1979,0)/$A1979</f>
        <v>0.5773508594539939</v>
      </c>
      <c r="G1979" s="2">
        <f>COUNTIF(E$2:E1979,1)/$A1979</f>
        <v>0.34984833164812945</v>
      </c>
      <c r="H1979" s="2">
        <f>COUNTIF(E$2:E1979,2)/$A1979</f>
        <v>0.0692618806875632</v>
      </c>
      <c r="I1979" s="2">
        <f>COUNTIF(E$2:E1979,3)/$A1979</f>
        <v>0.003538928210313448</v>
      </c>
    </row>
    <row r="1980" spans="1:9" ht="12">
      <c r="A1980" s="1">
        <v>1979</v>
      </c>
      <c r="B1980" s="1">
        <f ca="1" t="shared" si="60"/>
        <v>0</v>
      </c>
      <c r="C1980" s="1">
        <f ca="1" t="shared" si="60"/>
        <v>1</v>
      </c>
      <c r="D1980" s="1">
        <f ca="1" t="shared" si="60"/>
        <v>0</v>
      </c>
      <c r="E1980" s="1">
        <f t="shared" si="61"/>
        <v>1</v>
      </c>
      <c r="F1980" s="2">
        <f>COUNTIF(E$2:E1980,0)/$A1980</f>
        <v>0.5770591207680646</v>
      </c>
      <c r="G1980" s="2">
        <f>COUNTIF(E$2:E1980,1)/$A1980</f>
        <v>0.3501768569984841</v>
      </c>
      <c r="H1980" s="2">
        <f>COUNTIF(E$2:E1980,2)/$A1980</f>
        <v>0.06922688226376958</v>
      </c>
      <c r="I1980" s="2">
        <f>COUNTIF(E$2:E1980,3)/$A1980</f>
        <v>0.0035371399696816574</v>
      </c>
    </row>
    <row r="1981" spans="1:9" ht="12">
      <c r="A1981" s="1">
        <v>1980</v>
      </c>
      <c r="B1981" s="1">
        <f ca="1" t="shared" si="60"/>
        <v>0</v>
      </c>
      <c r="C1981" s="1">
        <f ca="1" t="shared" si="60"/>
        <v>0</v>
      </c>
      <c r="D1981" s="1">
        <f ca="1" t="shared" si="60"/>
        <v>0</v>
      </c>
      <c r="E1981" s="1">
        <f t="shared" si="61"/>
        <v>0</v>
      </c>
      <c r="F1981" s="2">
        <f>COUNTIF(E$2:E1981,0)/$A1981</f>
        <v>0.5772727272727273</v>
      </c>
      <c r="G1981" s="2">
        <f>COUNTIF(E$2:E1981,1)/$A1981</f>
        <v>0.35</v>
      </c>
      <c r="H1981" s="2">
        <f>COUNTIF(E$2:E1981,2)/$A1981</f>
        <v>0.0691919191919192</v>
      </c>
      <c r="I1981" s="2">
        <f>COUNTIF(E$2:E1981,3)/$A1981</f>
        <v>0.0035353535353535356</v>
      </c>
    </row>
    <row r="1982" spans="1:9" ht="12">
      <c r="A1982" s="1">
        <v>1981</v>
      </c>
      <c r="B1982" s="1">
        <f ca="1" t="shared" si="60"/>
        <v>1</v>
      </c>
      <c r="C1982" s="1">
        <f ca="1" t="shared" si="60"/>
        <v>0</v>
      </c>
      <c r="D1982" s="1">
        <f ca="1" t="shared" si="60"/>
        <v>0</v>
      </c>
      <c r="E1982" s="1">
        <f t="shared" si="61"/>
        <v>1</v>
      </c>
      <c r="F1982" s="2">
        <f>COUNTIF(E$2:E1982,0)/$A1982</f>
        <v>0.5769813225643614</v>
      </c>
      <c r="G1982" s="2">
        <f>COUNTIF(E$2:E1982,1)/$A1982</f>
        <v>0.3503281171125694</v>
      </c>
      <c r="H1982" s="2">
        <f>COUNTIF(E$2:E1982,2)/$A1982</f>
        <v>0.06915699141847552</v>
      </c>
      <c r="I1982" s="2">
        <f>COUNTIF(E$2:E1982,3)/$A1982</f>
        <v>0.0035335689045936395</v>
      </c>
    </row>
    <row r="1983" spans="1:9" ht="12">
      <c r="A1983" s="1">
        <v>1982</v>
      </c>
      <c r="B1983" s="1">
        <f ca="1" t="shared" si="60"/>
        <v>0</v>
      </c>
      <c r="C1983" s="1">
        <f ca="1" t="shared" si="60"/>
        <v>0</v>
      </c>
      <c r="D1983" s="1">
        <f ca="1" t="shared" si="60"/>
        <v>0</v>
      </c>
      <c r="E1983" s="1">
        <f t="shared" si="61"/>
        <v>0</v>
      </c>
      <c r="F1983" s="2">
        <f>COUNTIF(E$2:E1983,0)/$A1983</f>
        <v>0.5771947527749748</v>
      </c>
      <c r="G1983" s="2">
        <f>COUNTIF(E$2:E1983,1)/$A1983</f>
        <v>0.3501513622603431</v>
      </c>
      <c r="H1983" s="2">
        <f>COUNTIF(E$2:E1983,2)/$A1983</f>
        <v>0.06912209889001009</v>
      </c>
      <c r="I1983" s="2">
        <f>COUNTIF(E$2:E1983,3)/$A1983</f>
        <v>0.0035317860746720484</v>
      </c>
    </row>
    <row r="1984" spans="1:9" ht="12">
      <c r="A1984" s="1">
        <v>1983</v>
      </c>
      <c r="B1984" s="1">
        <f ca="1" t="shared" si="60"/>
        <v>0</v>
      </c>
      <c r="C1984" s="1">
        <f ca="1" t="shared" si="60"/>
        <v>0</v>
      </c>
      <c r="D1984" s="1">
        <f ca="1" t="shared" si="60"/>
        <v>0</v>
      </c>
      <c r="E1984" s="1">
        <f t="shared" si="61"/>
        <v>0</v>
      </c>
      <c r="F1984" s="2">
        <f>COUNTIF(E$2:E1984,0)/$A1984</f>
        <v>0.5774079677256682</v>
      </c>
      <c r="G1984" s="2">
        <f>COUNTIF(E$2:E1984,1)/$A1984</f>
        <v>0.34997478567826523</v>
      </c>
      <c r="H1984" s="2">
        <f>COUNTIF(E$2:E1984,2)/$A1984</f>
        <v>0.06908724155320221</v>
      </c>
      <c r="I1984" s="2">
        <f>COUNTIF(E$2:E1984,3)/$A1984</f>
        <v>0.0035300050428643467</v>
      </c>
    </row>
    <row r="1985" spans="1:9" ht="12">
      <c r="A1985" s="1">
        <v>1984</v>
      </c>
      <c r="B1985" s="1">
        <f ca="1" t="shared" si="60"/>
        <v>0</v>
      </c>
      <c r="C1985" s="1">
        <f ca="1" t="shared" si="60"/>
        <v>1</v>
      </c>
      <c r="D1985" s="1">
        <f ca="1" t="shared" si="60"/>
        <v>0</v>
      </c>
      <c r="E1985" s="1">
        <f t="shared" si="61"/>
        <v>1</v>
      </c>
      <c r="F1985" s="2">
        <f>COUNTIF(E$2:E1985,0)/$A1985</f>
        <v>0.577116935483871</v>
      </c>
      <c r="G1985" s="2">
        <f>COUNTIF(E$2:E1985,1)/$A1985</f>
        <v>0.3503024193548387</v>
      </c>
      <c r="H1985" s="2">
        <f>COUNTIF(E$2:E1985,2)/$A1985</f>
        <v>0.0690524193548387</v>
      </c>
      <c r="I1985" s="2">
        <f>COUNTIF(E$2:E1985,3)/$A1985</f>
        <v>0.003528225806451613</v>
      </c>
    </row>
    <row r="1986" spans="1:9" ht="12">
      <c r="A1986" s="1">
        <v>1985</v>
      </c>
      <c r="B1986" s="1">
        <f ca="1" t="shared" si="60"/>
        <v>0</v>
      </c>
      <c r="C1986" s="1">
        <f ca="1" t="shared" si="60"/>
        <v>0</v>
      </c>
      <c r="D1986" s="1">
        <f ca="1" t="shared" si="60"/>
        <v>1</v>
      </c>
      <c r="E1986" s="1">
        <f t="shared" si="61"/>
        <v>1</v>
      </c>
      <c r="F1986" s="2">
        <f>COUNTIF(E$2:E1986,0)/$A1986</f>
        <v>0.5768261964735516</v>
      </c>
      <c r="G1986" s="2">
        <f>COUNTIF(E$2:E1986,1)/$A1986</f>
        <v>0.35062972292191436</v>
      </c>
      <c r="H1986" s="2">
        <f>COUNTIF(E$2:E1986,2)/$A1986</f>
        <v>0.0690176322418136</v>
      </c>
      <c r="I1986" s="2">
        <f>COUNTIF(E$2:E1986,3)/$A1986</f>
        <v>0.003526448362720403</v>
      </c>
    </row>
    <row r="1987" spans="1:9" ht="12">
      <c r="A1987" s="1">
        <v>1986</v>
      </c>
      <c r="B1987" s="1">
        <f aca="true" ca="1" t="shared" si="62" ref="B1987:D2050">IF(RANDBETWEEN(1,6)=6,1,0)</f>
        <v>0</v>
      </c>
      <c r="C1987" s="1">
        <f ca="1" t="shared" si="62"/>
        <v>1</v>
      </c>
      <c r="D1987" s="1">
        <f ca="1" t="shared" si="62"/>
        <v>1</v>
      </c>
      <c r="E1987" s="1">
        <f aca="true" t="shared" si="63" ref="E1987:E2050">SUM(B1987:D1987)</f>
        <v>2</v>
      </c>
      <c r="F1987" s="2">
        <f>COUNTIF(E$2:E1987,0)/$A1987</f>
        <v>0.5765357502517623</v>
      </c>
      <c r="G1987" s="2">
        <f>COUNTIF(E$2:E1987,1)/$A1987</f>
        <v>0.3504531722054381</v>
      </c>
      <c r="H1987" s="2">
        <f>COUNTIF(E$2:E1987,2)/$A1987</f>
        <v>0.06948640483383686</v>
      </c>
      <c r="I1987" s="2">
        <f>COUNTIF(E$2:E1987,3)/$A1987</f>
        <v>0.003524672708962739</v>
      </c>
    </row>
    <row r="1988" spans="1:9" ht="12">
      <c r="A1988" s="1">
        <v>1987</v>
      </c>
      <c r="B1988" s="1">
        <f ca="1" t="shared" si="62"/>
        <v>0</v>
      </c>
      <c r="C1988" s="1">
        <f ca="1" t="shared" si="62"/>
        <v>0</v>
      </c>
      <c r="D1988" s="1">
        <f ca="1" t="shared" si="62"/>
        <v>0</v>
      </c>
      <c r="E1988" s="1">
        <f t="shared" si="63"/>
        <v>0</v>
      </c>
      <c r="F1988" s="2">
        <f>COUNTIF(E$2:E1988,0)/$A1988</f>
        <v>0.5767488676396578</v>
      </c>
      <c r="G1988" s="2">
        <f>COUNTIF(E$2:E1988,1)/$A1988</f>
        <v>0.35027679919476595</v>
      </c>
      <c r="H1988" s="2">
        <f>COUNTIF(E$2:E1988,2)/$A1988</f>
        <v>0.06945143432310015</v>
      </c>
      <c r="I1988" s="2">
        <f>COUNTIF(E$2:E1988,3)/$A1988</f>
        <v>0.0035228988424760945</v>
      </c>
    </row>
    <row r="1989" spans="1:9" ht="12">
      <c r="A1989" s="1">
        <v>1988</v>
      </c>
      <c r="B1989" s="1">
        <f ca="1" t="shared" si="62"/>
        <v>1</v>
      </c>
      <c r="C1989" s="1">
        <f ca="1" t="shared" si="62"/>
        <v>0</v>
      </c>
      <c r="D1989" s="1">
        <f ca="1" t="shared" si="62"/>
        <v>0</v>
      </c>
      <c r="E1989" s="1">
        <f t="shared" si="63"/>
        <v>1</v>
      </c>
      <c r="F1989" s="2">
        <f>COUNTIF(E$2:E1989,0)/$A1989</f>
        <v>0.5764587525150905</v>
      </c>
      <c r="G1989" s="2">
        <f>COUNTIF(E$2:E1989,1)/$A1989</f>
        <v>0.3506036217303823</v>
      </c>
      <c r="H1989" s="2">
        <f>COUNTIF(E$2:E1989,2)/$A1989</f>
        <v>0.06941649899396378</v>
      </c>
      <c r="I1989" s="2">
        <f>COUNTIF(E$2:E1989,3)/$A1989</f>
        <v>0.0035211267605633804</v>
      </c>
    </row>
    <row r="1990" spans="1:9" ht="12">
      <c r="A1990" s="1">
        <v>1989</v>
      </c>
      <c r="B1990" s="1">
        <f ca="1" t="shared" si="62"/>
        <v>0</v>
      </c>
      <c r="C1990" s="1">
        <f ca="1" t="shared" si="62"/>
        <v>0</v>
      </c>
      <c r="D1990" s="1">
        <f ca="1" t="shared" si="62"/>
        <v>0</v>
      </c>
      <c r="E1990" s="1">
        <f t="shared" si="63"/>
        <v>0</v>
      </c>
      <c r="F1990" s="2">
        <f>COUNTIF(E$2:E1990,0)/$A1990</f>
        <v>0.5766716943187531</v>
      </c>
      <c r="G1990" s="2">
        <f>COUNTIF(E$2:E1990,1)/$A1990</f>
        <v>0.3504273504273504</v>
      </c>
      <c r="H1990" s="2">
        <f>COUNTIF(E$2:E1990,2)/$A1990</f>
        <v>0.0693815987933635</v>
      </c>
      <c r="I1990" s="2">
        <f>COUNTIF(E$2:E1990,3)/$A1990</f>
        <v>0.003519356460532931</v>
      </c>
    </row>
    <row r="1991" spans="1:9" ht="12">
      <c r="A1991" s="1">
        <v>1990</v>
      </c>
      <c r="B1991" s="1">
        <f ca="1" t="shared" si="62"/>
        <v>0</v>
      </c>
      <c r="C1991" s="1">
        <f ca="1" t="shared" si="62"/>
        <v>0</v>
      </c>
      <c r="D1991" s="1">
        <f ca="1" t="shared" si="62"/>
        <v>0</v>
      </c>
      <c r="E1991" s="1">
        <f t="shared" si="63"/>
        <v>0</v>
      </c>
      <c r="F1991" s="2">
        <f>COUNTIF(E$2:E1991,0)/$A1991</f>
        <v>0.5768844221105528</v>
      </c>
      <c r="G1991" s="2">
        <f>COUNTIF(E$2:E1991,1)/$A1991</f>
        <v>0.350251256281407</v>
      </c>
      <c r="H1991" s="2">
        <f>COUNTIF(E$2:E1991,2)/$A1991</f>
        <v>0.06934673366834171</v>
      </c>
      <c r="I1991" s="2">
        <f>COUNTIF(E$2:E1991,3)/$A1991</f>
        <v>0.0035175879396984926</v>
      </c>
    </row>
    <row r="1992" spans="1:9" ht="12">
      <c r="A1992" s="1">
        <v>1991</v>
      </c>
      <c r="B1992" s="1">
        <f ca="1" t="shared" si="62"/>
        <v>0</v>
      </c>
      <c r="C1992" s="1">
        <f ca="1" t="shared" si="62"/>
        <v>0</v>
      </c>
      <c r="D1992" s="1">
        <f ca="1" t="shared" si="62"/>
        <v>0</v>
      </c>
      <c r="E1992" s="1">
        <f t="shared" si="63"/>
        <v>0</v>
      </c>
      <c r="F1992" s="2">
        <f>COUNTIF(E$2:E1992,0)/$A1992</f>
        <v>0.5770969362129583</v>
      </c>
      <c r="G1992" s="2">
        <f>COUNTIF(E$2:E1992,1)/$A1992</f>
        <v>0.3500753390256153</v>
      </c>
      <c r="H1992" s="2">
        <f>COUNTIF(E$2:E1992,2)/$A1992</f>
        <v>0.06931190356604722</v>
      </c>
      <c r="I1992" s="2">
        <f>COUNTIF(E$2:E1992,3)/$A1992</f>
        <v>0.0035158211953792064</v>
      </c>
    </row>
    <row r="1993" spans="1:9" ht="12">
      <c r="A1993" s="1">
        <v>1992</v>
      </c>
      <c r="B1993" s="1">
        <f ca="1" t="shared" si="62"/>
        <v>0</v>
      </c>
      <c r="C1993" s="1">
        <f ca="1" t="shared" si="62"/>
        <v>0</v>
      </c>
      <c r="D1993" s="1">
        <f ca="1" t="shared" si="62"/>
        <v>1</v>
      </c>
      <c r="E1993" s="1">
        <f t="shared" si="63"/>
        <v>1</v>
      </c>
      <c r="F1993" s="2">
        <f>COUNTIF(E$2:E1993,0)/$A1993</f>
        <v>0.5768072289156626</v>
      </c>
      <c r="G1993" s="2">
        <f>COUNTIF(E$2:E1993,1)/$A1993</f>
        <v>0.35040160642570284</v>
      </c>
      <c r="H1993" s="2">
        <f>COUNTIF(E$2:E1993,2)/$A1993</f>
        <v>0.06927710843373494</v>
      </c>
      <c r="I1993" s="2">
        <f>COUNTIF(E$2:E1993,3)/$A1993</f>
        <v>0.0035140562248995983</v>
      </c>
    </row>
    <row r="1994" spans="1:9" ht="12">
      <c r="A1994" s="1">
        <v>1993</v>
      </c>
      <c r="B1994" s="1">
        <f ca="1" t="shared" si="62"/>
        <v>0</v>
      </c>
      <c r="C1994" s="1">
        <f ca="1" t="shared" si="62"/>
        <v>0</v>
      </c>
      <c r="D1994" s="1">
        <f ca="1" t="shared" si="62"/>
        <v>0</v>
      </c>
      <c r="E1994" s="1">
        <f t="shared" si="63"/>
        <v>0</v>
      </c>
      <c r="F1994" s="2">
        <f>COUNTIF(E$2:E1994,0)/$A1994</f>
        <v>0.577019568489714</v>
      </c>
      <c r="G1994" s="2">
        <f>COUNTIF(E$2:E1994,1)/$A1994</f>
        <v>0.35022579026593076</v>
      </c>
      <c r="H1994" s="2">
        <f>COUNTIF(E$2:E1994,2)/$A1994</f>
        <v>0.06924234821876568</v>
      </c>
      <c r="I1994" s="2">
        <f>COUNTIF(E$2:E1994,3)/$A1994</f>
        <v>0.0035122930255895636</v>
      </c>
    </row>
    <row r="1995" spans="1:9" ht="12">
      <c r="A1995" s="1">
        <v>1994</v>
      </c>
      <c r="B1995" s="1">
        <f ca="1" t="shared" si="62"/>
        <v>0</v>
      </c>
      <c r="C1995" s="1">
        <f ca="1" t="shared" si="62"/>
        <v>0</v>
      </c>
      <c r="D1995" s="1">
        <f ca="1" t="shared" si="62"/>
        <v>1</v>
      </c>
      <c r="E1995" s="1">
        <f t="shared" si="63"/>
        <v>1</v>
      </c>
      <c r="F1995" s="2">
        <f>COUNTIF(E$2:E1995,0)/$A1995</f>
        <v>0.5767301905717152</v>
      </c>
      <c r="G1995" s="2">
        <f>COUNTIF(E$2:E1995,1)/$A1995</f>
        <v>0.3505516549648947</v>
      </c>
      <c r="H1995" s="2">
        <f>COUNTIF(E$2:E1995,2)/$A1995</f>
        <v>0.06920762286860582</v>
      </c>
      <c r="I1995" s="2">
        <f>COUNTIF(E$2:E1995,3)/$A1995</f>
        <v>0.003510531594784353</v>
      </c>
    </row>
    <row r="1996" spans="1:9" ht="12">
      <c r="A1996" s="1">
        <v>1995</v>
      </c>
      <c r="B1996" s="1">
        <f ca="1" t="shared" si="62"/>
        <v>0</v>
      </c>
      <c r="C1996" s="1">
        <f ca="1" t="shared" si="62"/>
        <v>0</v>
      </c>
      <c r="D1996" s="1">
        <f ca="1" t="shared" si="62"/>
        <v>0</v>
      </c>
      <c r="E1996" s="1">
        <f t="shared" si="63"/>
        <v>0</v>
      </c>
      <c r="F1996" s="2">
        <f>COUNTIF(E$2:E1996,0)/$A1996</f>
        <v>0.5769423558897243</v>
      </c>
      <c r="G1996" s="2">
        <f>COUNTIF(E$2:E1996,1)/$A1996</f>
        <v>0.35037593984962406</v>
      </c>
      <c r="H1996" s="2">
        <f>COUNTIF(E$2:E1996,2)/$A1996</f>
        <v>0.06917293233082707</v>
      </c>
      <c r="I1996" s="2">
        <f>COUNTIF(E$2:E1996,3)/$A1996</f>
        <v>0.0035087719298245615</v>
      </c>
    </row>
    <row r="1997" spans="1:9" ht="12">
      <c r="A1997" s="1">
        <v>1996</v>
      </c>
      <c r="B1997" s="1">
        <f ca="1" t="shared" si="62"/>
        <v>0</v>
      </c>
      <c r="C1997" s="1">
        <f ca="1" t="shared" si="62"/>
        <v>0</v>
      </c>
      <c r="D1997" s="1">
        <f ca="1" t="shared" si="62"/>
        <v>0</v>
      </c>
      <c r="E1997" s="1">
        <f t="shared" si="63"/>
        <v>0</v>
      </c>
      <c r="F1997" s="2">
        <f>COUNTIF(E$2:E1997,0)/$A1997</f>
        <v>0.5771543086172345</v>
      </c>
      <c r="G1997" s="2">
        <f>COUNTIF(E$2:E1997,1)/$A1997</f>
        <v>0.3502004008016032</v>
      </c>
      <c r="H1997" s="2">
        <f>COUNTIF(E$2:E1997,2)/$A1997</f>
        <v>0.06913827655310621</v>
      </c>
      <c r="I1997" s="2">
        <f>COUNTIF(E$2:E1997,3)/$A1997</f>
        <v>0.0035070140280561123</v>
      </c>
    </row>
    <row r="1998" spans="1:9" ht="12">
      <c r="A1998" s="1">
        <v>1997</v>
      </c>
      <c r="B1998" s="1">
        <f ca="1" t="shared" si="62"/>
        <v>1</v>
      </c>
      <c r="C1998" s="1">
        <f ca="1" t="shared" si="62"/>
        <v>0</v>
      </c>
      <c r="D1998" s="1">
        <f ca="1" t="shared" si="62"/>
        <v>0</v>
      </c>
      <c r="E1998" s="1">
        <f t="shared" si="63"/>
        <v>1</v>
      </c>
      <c r="F1998" s="2">
        <f>COUNTIF(E$2:E1998,0)/$A1998</f>
        <v>0.5768652979469204</v>
      </c>
      <c r="G1998" s="2">
        <f>COUNTIF(E$2:E1998,1)/$A1998</f>
        <v>0.35052578868302453</v>
      </c>
      <c r="H1998" s="2">
        <f>COUNTIF(E$2:E1998,2)/$A1998</f>
        <v>0.06910365548322484</v>
      </c>
      <c r="I1998" s="2">
        <f>COUNTIF(E$2:E1998,3)/$A1998</f>
        <v>0.0035052578868302454</v>
      </c>
    </row>
    <row r="1999" spans="1:9" ht="12">
      <c r="A1999" s="1">
        <v>1998</v>
      </c>
      <c r="B1999" s="1">
        <f ca="1" t="shared" si="62"/>
        <v>0</v>
      </c>
      <c r="C1999" s="1">
        <f ca="1" t="shared" si="62"/>
        <v>1</v>
      </c>
      <c r="D1999" s="1">
        <f ca="1" t="shared" si="62"/>
        <v>0</v>
      </c>
      <c r="E1999" s="1">
        <f t="shared" si="63"/>
        <v>1</v>
      </c>
      <c r="F1999" s="2">
        <f>COUNTIF(E$2:E1999,0)/$A1999</f>
        <v>0.5765765765765766</v>
      </c>
      <c r="G1999" s="2">
        <f>COUNTIF(E$2:E1999,1)/$A1999</f>
        <v>0.3508508508508508</v>
      </c>
      <c r="H1999" s="2">
        <f>COUNTIF(E$2:E1999,2)/$A1999</f>
        <v>0.06906906906906907</v>
      </c>
      <c r="I1999" s="2">
        <f>COUNTIF(E$2:E1999,3)/$A1999</f>
        <v>0.0035035035035035035</v>
      </c>
    </row>
    <row r="2000" spans="1:9" ht="12">
      <c r="A2000" s="1">
        <v>1999</v>
      </c>
      <c r="B2000" s="1">
        <f ca="1" t="shared" si="62"/>
        <v>0</v>
      </c>
      <c r="C2000" s="1">
        <f ca="1" t="shared" si="62"/>
        <v>0</v>
      </c>
      <c r="D2000" s="1">
        <f ca="1" t="shared" si="62"/>
        <v>0</v>
      </c>
      <c r="E2000" s="1">
        <f t="shared" si="63"/>
        <v>0</v>
      </c>
      <c r="F2000" s="2">
        <f>COUNTIF(E$2:E2000,0)/$A2000</f>
        <v>0.5767883941970986</v>
      </c>
      <c r="G2000" s="2">
        <f>COUNTIF(E$2:E2000,1)/$A2000</f>
        <v>0.3506753376688344</v>
      </c>
      <c r="H2000" s="2">
        <f>COUNTIF(E$2:E2000,2)/$A2000</f>
        <v>0.06903451725862932</v>
      </c>
      <c r="I2000" s="2">
        <f>COUNTIF(E$2:E2000,3)/$A2000</f>
        <v>0.003501750875437719</v>
      </c>
    </row>
    <row r="2001" spans="1:9" ht="12">
      <c r="A2001" s="1">
        <v>2000</v>
      </c>
      <c r="B2001" s="1">
        <f ca="1" t="shared" si="62"/>
        <v>0</v>
      </c>
      <c r="C2001" s="1">
        <f ca="1" t="shared" si="62"/>
        <v>0</v>
      </c>
      <c r="D2001" s="1">
        <f ca="1" t="shared" si="62"/>
        <v>0</v>
      </c>
      <c r="E2001" s="1">
        <f t="shared" si="63"/>
        <v>0</v>
      </c>
      <c r="F2001" s="2">
        <f>COUNTIF(E$2:E2001,0)/$A2001</f>
        <v>0.577</v>
      </c>
      <c r="G2001" s="2">
        <f>COUNTIF(E$2:E2001,1)/$A2001</f>
        <v>0.3505</v>
      </c>
      <c r="H2001" s="2">
        <f>COUNTIF(E$2:E2001,2)/$A2001</f>
        <v>0.069</v>
      </c>
      <c r="I2001" s="2">
        <f>COUNTIF(E$2:E2001,3)/$A2001</f>
        <v>0.0035</v>
      </c>
    </row>
    <row r="2002" spans="1:9" ht="12">
      <c r="A2002" s="1">
        <v>2001</v>
      </c>
      <c r="B2002" s="1">
        <f ca="1" t="shared" si="62"/>
        <v>1</v>
      </c>
      <c r="C2002" s="1">
        <f ca="1" t="shared" si="62"/>
        <v>1</v>
      </c>
      <c r="D2002" s="1">
        <f ca="1" t="shared" si="62"/>
        <v>0</v>
      </c>
      <c r="E2002" s="1">
        <f t="shared" si="63"/>
        <v>2</v>
      </c>
      <c r="F2002" s="2">
        <f>COUNTIF(E$2:E2002,0)/$A2002</f>
        <v>0.5767116441779111</v>
      </c>
      <c r="G2002" s="2">
        <f>COUNTIF(E$2:E2002,1)/$A2002</f>
        <v>0.3503248375812094</v>
      </c>
      <c r="H2002" s="2">
        <f>COUNTIF(E$2:E2002,2)/$A2002</f>
        <v>0.06946526736631684</v>
      </c>
      <c r="I2002" s="2">
        <f>COUNTIF(E$2:E2002,3)/$A2002</f>
        <v>0.0034982508745627187</v>
      </c>
    </row>
    <row r="2003" spans="1:9" ht="12">
      <c r="A2003" s="1">
        <v>2002</v>
      </c>
      <c r="B2003" s="1">
        <f ca="1" t="shared" si="62"/>
        <v>0</v>
      </c>
      <c r="C2003" s="1">
        <f ca="1" t="shared" si="62"/>
        <v>1</v>
      </c>
      <c r="D2003" s="1">
        <f ca="1" t="shared" si="62"/>
        <v>1</v>
      </c>
      <c r="E2003" s="1">
        <f t="shared" si="63"/>
        <v>2</v>
      </c>
      <c r="F2003" s="2">
        <f>COUNTIF(E$2:E2003,0)/$A2003</f>
        <v>0.5764235764235764</v>
      </c>
      <c r="G2003" s="2">
        <f>COUNTIF(E$2:E2003,1)/$A2003</f>
        <v>0.3501498501498502</v>
      </c>
      <c r="H2003" s="2">
        <f>COUNTIF(E$2:E2003,2)/$A2003</f>
        <v>0.06993006993006994</v>
      </c>
      <c r="I2003" s="2">
        <f>COUNTIF(E$2:E2003,3)/$A2003</f>
        <v>0.0034965034965034965</v>
      </c>
    </row>
    <row r="2004" spans="1:9" ht="12">
      <c r="A2004" s="1">
        <v>2003</v>
      </c>
      <c r="B2004" s="1">
        <f ca="1" t="shared" si="62"/>
        <v>1</v>
      </c>
      <c r="C2004" s="1">
        <f ca="1" t="shared" si="62"/>
        <v>0</v>
      </c>
      <c r="D2004" s="1">
        <f ca="1" t="shared" si="62"/>
        <v>0</v>
      </c>
      <c r="E2004" s="1">
        <f t="shared" si="63"/>
        <v>1</v>
      </c>
      <c r="F2004" s="2">
        <f>COUNTIF(E$2:E2004,0)/$A2004</f>
        <v>0.5761357963055417</v>
      </c>
      <c r="G2004" s="2">
        <f>COUNTIF(E$2:E2004,1)/$A2004</f>
        <v>0.3504742885671493</v>
      </c>
      <c r="H2004" s="2">
        <f>COUNTIF(E$2:E2004,2)/$A2004</f>
        <v>0.06989515726410385</v>
      </c>
      <c r="I2004" s="2">
        <f>COUNTIF(E$2:E2004,3)/$A2004</f>
        <v>0.003494757863205192</v>
      </c>
    </row>
    <row r="2005" spans="1:9" ht="12">
      <c r="A2005" s="1">
        <v>2004</v>
      </c>
      <c r="B2005" s="1">
        <f ca="1" t="shared" si="62"/>
        <v>0</v>
      </c>
      <c r="C2005" s="1">
        <f ca="1" t="shared" si="62"/>
        <v>0</v>
      </c>
      <c r="D2005" s="1">
        <f ca="1" t="shared" si="62"/>
        <v>0</v>
      </c>
      <c r="E2005" s="1">
        <f t="shared" si="63"/>
        <v>0</v>
      </c>
      <c r="F2005" s="2">
        <f>COUNTIF(E$2:E2005,0)/$A2005</f>
        <v>0.5763473053892215</v>
      </c>
      <c r="G2005" s="2">
        <f>COUNTIF(E$2:E2005,1)/$A2005</f>
        <v>0.3502994011976048</v>
      </c>
      <c r="H2005" s="2">
        <f>COUNTIF(E$2:E2005,2)/$A2005</f>
        <v>0.06986027944111776</v>
      </c>
      <c r="I2005" s="2">
        <f>COUNTIF(E$2:E2005,3)/$A2005</f>
        <v>0.003493013972055888</v>
      </c>
    </row>
    <row r="2006" spans="1:9" ht="12">
      <c r="A2006" s="1">
        <v>2005</v>
      </c>
      <c r="B2006" s="1">
        <f ca="1" t="shared" si="62"/>
        <v>0</v>
      </c>
      <c r="C2006" s="1">
        <f ca="1" t="shared" si="62"/>
        <v>0</v>
      </c>
      <c r="D2006" s="1">
        <f ca="1" t="shared" si="62"/>
        <v>0</v>
      </c>
      <c r="E2006" s="1">
        <f t="shared" si="63"/>
        <v>0</v>
      </c>
      <c r="F2006" s="2">
        <f>COUNTIF(E$2:E2006,0)/$A2006</f>
        <v>0.5765586034912719</v>
      </c>
      <c r="G2006" s="2">
        <f>COUNTIF(E$2:E2006,1)/$A2006</f>
        <v>0.35012468827930177</v>
      </c>
      <c r="H2006" s="2">
        <f>COUNTIF(E$2:E2006,2)/$A2006</f>
        <v>0.06982543640897755</v>
      </c>
      <c r="I2006" s="2">
        <f>COUNTIF(E$2:E2006,3)/$A2006</f>
        <v>0.003491271820448878</v>
      </c>
    </row>
    <row r="2007" spans="1:9" ht="12">
      <c r="A2007" s="1">
        <v>2006</v>
      </c>
      <c r="B2007" s="1">
        <f ca="1" t="shared" si="62"/>
        <v>0</v>
      </c>
      <c r="C2007" s="1">
        <f ca="1" t="shared" si="62"/>
        <v>0</v>
      </c>
      <c r="D2007" s="1">
        <f ca="1" t="shared" si="62"/>
        <v>0</v>
      </c>
      <c r="E2007" s="1">
        <f t="shared" si="63"/>
        <v>0</v>
      </c>
      <c r="F2007" s="2">
        <f>COUNTIF(E$2:E2007,0)/$A2007</f>
        <v>0.5767696909272183</v>
      </c>
      <c r="G2007" s="2">
        <f>COUNTIF(E$2:E2007,1)/$A2007</f>
        <v>0.34995014955134596</v>
      </c>
      <c r="H2007" s="2">
        <f>COUNTIF(E$2:E2007,2)/$A2007</f>
        <v>0.06979062811565304</v>
      </c>
      <c r="I2007" s="2">
        <f>COUNTIF(E$2:E2007,3)/$A2007</f>
        <v>0.003489531405782652</v>
      </c>
    </row>
    <row r="2008" spans="1:9" ht="12">
      <c r="A2008" s="1">
        <v>2007</v>
      </c>
      <c r="B2008" s="1">
        <f ca="1" t="shared" si="62"/>
        <v>0</v>
      </c>
      <c r="C2008" s="1">
        <f ca="1" t="shared" si="62"/>
        <v>0</v>
      </c>
      <c r="D2008" s="1">
        <f ca="1" t="shared" si="62"/>
        <v>0</v>
      </c>
      <c r="E2008" s="1">
        <f t="shared" si="63"/>
        <v>0</v>
      </c>
      <c r="F2008" s="2">
        <f>COUNTIF(E$2:E2008,0)/$A2008</f>
        <v>0.5769805680119582</v>
      </c>
      <c r="G2008" s="2">
        <f>COUNTIF(E$2:E2008,1)/$A2008</f>
        <v>0.34977578475336324</v>
      </c>
      <c r="H2008" s="2">
        <f>COUNTIF(E$2:E2008,2)/$A2008</f>
        <v>0.06975585450921774</v>
      </c>
      <c r="I2008" s="2">
        <f>COUNTIF(E$2:E2008,3)/$A2008</f>
        <v>0.003487792725460887</v>
      </c>
    </row>
    <row r="2009" spans="1:9" ht="12">
      <c r="A2009" s="1">
        <v>2008</v>
      </c>
      <c r="B2009" s="1">
        <f ca="1" t="shared" si="62"/>
        <v>0</v>
      </c>
      <c r="C2009" s="1">
        <f ca="1" t="shared" si="62"/>
        <v>0</v>
      </c>
      <c r="D2009" s="1">
        <f ca="1" t="shared" si="62"/>
        <v>1</v>
      </c>
      <c r="E2009" s="1">
        <f t="shared" si="63"/>
        <v>1</v>
      </c>
      <c r="F2009" s="2">
        <f>COUNTIF(E$2:E2009,0)/$A2009</f>
        <v>0.5766932270916335</v>
      </c>
      <c r="G2009" s="2">
        <f>COUNTIF(E$2:E2009,1)/$A2009</f>
        <v>0.3500996015936255</v>
      </c>
      <c r="H2009" s="2">
        <f>COUNTIF(E$2:E2009,2)/$A2009</f>
        <v>0.0697211155378486</v>
      </c>
      <c r="I2009" s="2">
        <f>COUNTIF(E$2:E2009,3)/$A2009</f>
        <v>0.0034860557768924302</v>
      </c>
    </row>
    <row r="2010" spans="1:9" ht="12">
      <c r="A2010" s="1">
        <v>2009</v>
      </c>
      <c r="B2010" s="1">
        <f ca="1" t="shared" si="62"/>
        <v>0</v>
      </c>
      <c r="C2010" s="1">
        <f ca="1" t="shared" si="62"/>
        <v>0</v>
      </c>
      <c r="D2010" s="1">
        <f ca="1" t="shared" si="62"/>
        <v>0</v>
      </c>
      <c r="E2010" s="1">
        <f t="shared" si="63"/>
        <v>0</v>
      </c>
      <c r="F2010" s="2">
        <f>COUNTIF(E$2:E2010,0)/$A2010</f>
        <v>0.5769039323046292</v>
      </c>
      <c r="G2010" s="2">
        <f>COUNTIF(E$2:E2010,1)/$A2010</f>
        <v>0.34992533598805375</v>
      </c>
      <c r="H2010" s="2">
        <f>COUNTIF(E$2:E2010,2)/$A2010</f>
        <v>0.06968641114982578</v>
      </c>
      <c r="I2010" s="2">
        <f>COUNTIF(E$2:E2010,3)/$A2010</f>
        <v>0.003484320557491289</v>
      </c>
    </row>
    <row r="2011" spans="1:9" ht="12">
      <c r="A2011" s="1">
        <v>2010</v>
      </c>
      <c r="B2011" s="1">
        <f ca="1" t="shared" si="62"/>
        <v>1</v>
      </c>
      <c r="C2011" s="1">
        <f ca="1" t="shared" si="62"/>
        <v>0</v>
      </c>
      <c r="D2011" s="1">
        <f ca="1" t="shared" si="62"/>
        <v>0</v>
      </c>
      <c r="E2011" s="1">
        <f t="shared" si="63"/>
        <v>1</v>
      </c>
      <c r="F2011" s="2">
        <f>COUNTIF(E$2:E2011,0)/$A2011</f>
        <v>0.5766169154228856</v>
      </c>
      <c r="G2011" s="2">
        <f>COUNTIF(E$2:E2011,1)/$A2011</f>
        <v>0.3502487562189055</v>
      </c>
      <c r="H2011" s="2">
        <f>COUNTIF(E$2:E2011,2)/$A2011</f>
        <v>0.06965174129353234</v>
      </c>
      <c r="I2011" s="2">
        <f>COUNTIF(E$2:E2011,3)/$A2011</f>
        <v>0.003482587064676617</v>
      </c>
    </row>
    <row r="2012" spans="1:9" ht="12">
      <c r="A2012" s="1">
        <v>2011</v>
      </c>
      <c r="B2012" s="1">
        <f ca="1" t="shared" si="62"/>
        <v>0</v>
      </c>
      <c r="C2012" s="1">
        <f ca="1" t="shared" si="62"/>
        <v>0</v>
      </c>
      <c r="D2012" s="1">
        <f ca="1" t="shared" si="62"/>
        <v>0</v>
      </c>
      <c r="E2012" s="1">
        <f t="shared" si="63"/>
        <v>0</v>
      </c>
      <c r="F2012" s="2">
        <f>COUNTIF(E$2:E2012,0)/$A2012</f>
        <v>0.5768274490303331</v>
      </c>
      <c r="G2012" s="2">
        <f>COUNTIF(E$2:E2012,1)/$A2012</f>
        <v>0.35007458975634015</v>
      </c>
      <c r="H2012" s="2">
        <f>COUNTIF(E$2:E2012,2)/$A2012</f>
        <v>0.069617105917454</v>
      </c>
      <c r="I2012" s="2">
        <f>COUNTIF(E$2:E2012,3)/$A2012</f>
        <v>0.0034808552958727</v>
      </c>
    </row>
    <row r="2013" spans="1:9" ht="12">
      <c r="A2013" s="1">
        <v>2012</v>
      </c>
      <c r="B2013" s="1">
        <f ca="1" t="shared" si="62"/>
        <v>0</v>
      </c>
      <c r="C2013" s="1">
        <f ca="1" t="shared" si="62"/>
        <v>0</v>
      </c>
      <c r="D2013" s="1">
        <f ca="1" t="shared" si="62"/>
        <v>0</v>
      </c>
      <c r="E2013" s="1">
        <f t="shared" si="63"/>
        <v>0</v>
      </c>
      <c r="F2013" s="2">
        <f>COUNTIF(E$2:E2013,0)/$A2013</f>
        <v>0.577037773359841</v>
      </c>
      <c r="G2013" s="2">
        <f>COUNTIF(E$2:E2013,1)/$A2013</f>
        <v>0.3499005964214712</v>
      </c>
      <c r="H2013" s="2">
        <f>COUNTIF(E$2:E2013,2)/$A2013</f>
        <v>0.06958250497017893</v>
      </c>
      <c r="I2013" s="2">
        <f>COUNTIF(E$2:E2013,3)/$A2013</f>
        <v>0.0034791252485089465</v>
      </c>
    </row>
    <row r="2014" spans="1:9" ht="12">
      <c r="A2014" s="1">
        <v>2013</v>
      </c>
      <c r="B2014" s="1">
        <f ca="1" t="shared" si="62"/>
        <v>0</v>
      </c>
      <c r="C2014" s="1">
        <f ca="1" t="shared" si="62"/>
        <v>0</v>
      </c>
      <c r="D2014" s="1">
        <f ca="1" t="shared" si="62"/>
        <v>0</v>
      </c>
      <c r="E2014" s="1">
        <f t="shared" si="63"/>
        <v>0</v>
      </c>
      <c r="F2014" s="2">
        <f>COUNTIF(E$2:E2014,0)/$A2014</f>
        <v>0.5772478887232986</v>
      </c>
      <c r="G2014" s="2">
        <f>COUNTIF(E$2:E2014,1)/$A2014</f>
        <v>0.34972677595628415</v>
      </c>
      <c r="H2014" s="2">
        <f>COUNTIF(E$2:E2014,2)/$A2014</f>
        <v>0.06954793840039741</v>
      </c>
      <c r="I2014" s="2">
        <f>COUNTIF(E$2:E2014,3)/$A2014</f>
        <v>0.003477396920019871</v>
      </c>
    </row>
    <row r="2015" spans="1:9" ht="12">
      <c r="A2015" s="1">
        <v>2014</v>
      </c>
      <c r="B2015" s="1">
        <f ca="1" t="shared" si="62"/>
        <v>0</v>
      </c>
      <c r="C2015" s="1">
        <f ca="1" t="shared" si="62"/>
        <v>0</v>
      </c>
      <c r="D2015" s="1">
        <f ca="1" t="shared" si="62"/>
        <v>0</v>
      </c>
      <c r="E2015" s="1">
        <f t="shared" si="63"/>
        <v>0</v>
      </c>
      <c r="F2015" s="2">
        <f>COUNTIF(E$2:E2015,0)/$A2015</f>
        <v>0.5774577954319762</v>
      </c>
      <c r="G2015" s="2">
        <f>COUNTIF(E$2:E2015,1)/$A2015</f>
        <v>0.34955312810327704</v>
      </c>
      <c r="H2015" s="2">
        <f>COUNTIF(E$2:E2015,2)/$A2015</f>
        <v>0.06951340615690169</v>
      </c>
      <c r="I2015" s="2">
        <f>COUNTIF(E$2:E2015,3)/$A2015</f>
        <v>0.003475670307845084</v>
      </c>
    </row>
    <row r="2016" spans="1:9" ht="12">
      <c r="A2016" s="1">
        <v>2015</v>
      </c>
      <c r="B2016" s="1">
        <f ca="1" t="shared" si="62"/>
        <v>0</v>
      </c>
      <c r="C2016" s="1">
        <f ca="1" t="shared" si="62"/>
        <v>0</v>
      </c>
      <c r="D2016" s="1">
        <f ca="1" t="shared" si="62"/>
        <v>0</v>
      </c>
      <c r="E2016" s="1">
        <f t="shared" si="63"/>
        <v>0</v>
      </c>
      <c r="F2016" s="2">
        <f>COUNTIF(E$2:E2016,0)/$A2016</f>
        <v>0.577667493796526</v>
      </c>
      <c r="G2016" s="2">
        <f>COUNTIF(E$2:E2016,1)/$A2016</f>
        <v>0.34937965260545906</v>
      </c>
      <c r="H2016" s="2">
        <f>COUNTIF(E$2:E2016,2)/$A2016</f>
        <v>0.06947890818858561</v>
      </c>
      <c r="I2016" s="2">
        <f>COUNTIF(E$2:E2016,3)/$A2016</f>
        <v>0.0034739454094292804</v>
      </c>
    </row>
    <row r="2017" spans="1:9" ht="12">
      <c r="A2017" s="1">
        <v>2016</v>
      </c>
      <c r="B2017" s="1">
        <f ca="1" t="shared" si="62"/>
        <v>0</v>
      </c>
      <c r="C2017" s="1">
        <f ca="1" t="shared" si="62"/>
        <v>0</v>
      </c>
      <c r="D2017" s="1">
        <f ca="1" t="shared" si="62"/>
        <v>0</v>
      </c>
      <c r="E2017" s="1">
        <f t="shared" si="63"/>
        <v>0</v>
      </c>
      <c r="F2017" s="2">
        <f>COUNTIF(E$2:E2017,0)/$A2017</f>
        <v>0.5778769841269841</v>
      </c>
      <c r="G2017" s="2">
        <f>COUNTIF(E$2:E2017,1)/$A2017</f>
        <v>0.3492063492063492</v>
      </c>
      <c r="H2017" s="2">
        <f>COUNTIF(E$2:E2017,2)/$A2017</f>
        <v>0.06944444444444445</v>
      </c>
      <c r="I2017" s="2">
        <f>COUNTIF(E$2:E2017,3)/$A2017</f>
        <v>0.003472222222222222</v>
      </c>
    </row>
    <row r="2018" spans="1:9" ht="12">
      <c r="A2018" s="1">
        <v>2017</v>
      </c>
      <c r="B2018" s="1">
        <f ca="1" t="shared" si="62"/>
        <v>0</v>
      </c>
      <c r="C2018" s="1">
        <f ca="1" t="shared" si="62"/>
        <v>0</v>
      </c>
      <c r="D2018" s="1">
        <f ca="1" t="shared" si="62"/>
        <v>0</v>
      </c>
      <c r="E2018" s="1">
        <f t="shared" si="63"/>
        <v>0</v>
      </c>
      <c r="F2018" s="2">
        <f>COUNTIF(E$2:E2018,0)/$A2018</f>
        <v>0.5780862667327714</v>
      </c>
      <c r="G2018" s="2">
        <f>COUNTIF(E$2:E2018,1)/$A2018</f>
        <v>0.3490332176499752</v>
      </c>
      <c r="H2018" s="2">
        <f>COUNTIF(E$2:E2018,2)/$A2018</f>
        <v>0.06941001487357462</v>
      </c>
      <c r="I2018" s="2">
        <f>COUNTIF(E$2:E2018,3)/$A2018</f>
        <v>0.0034705007436787306</v>
      </c>
    </row>
    <row r="2019" spans="1:9" ht="12">
      <c r="A2019" s="1">
        <v>2018</v>
      </c>
      <c r="B2019" s="1">
        <f ca="1" t="shared" si="62"/>
        <v>1</v>
      </c>
      <c r="C2019" s="1">
        <f ca="1" t="shared" si="62"/>
        <v>0</v>
      </c>
      <c r="D2019" s="1">
        <f ca="1" t="shared" si="62"/>
        <v>0</v>
      </c>
      <c r="E2019" s="1">
        <f t="shared" si="63"/>
        <v>1</v>
      </c>
      <c r="F2019" s="2">
        <f>COUNTIF(E$2:E2019,0)/$A2019</f>
        <v>0.5777998017839445</v>
      </c>
      <c r="G2019" s="2">
        <f>COUNTIF(E$2:E2019,1)/$A2019</f>
        <v>0.3493557978196234</v>
      </c>
      <c r="H2019" s="2">
        <f>COUNTIF(E$2:E2019,2)/$A2019</f>
        <v>0.06937561942517344</v>
      </c>
      <c r="I2019" s="2">
        <f>COUNTIF(E$2:E2019,3)/$A2019</f>
        <v>0.003468780971258672</v>
      </c>
    </row>
    <row r="2020" spans="1:9" ht="12">
      <c r="A2020" s="1">
        <v>2019</v>
      </c>
      <c r="B2020" s="1">
        <f ca="1" t="shared" si="62"/>
        <v>0</v>
      </c>
      <c r="C2020" s="1">
        <f ca="1" t="shared" si="62"/>
        <v>1</v>
      </c>
      <c r="D2020" s="1">
        <f ca="1" t="shared" si="62"/>
        <v>0</v>
      </c>
      <c r="E2020" s="1">
        <f t="shared" si="63"/>
        <v>1</v>
      </c>
      <c r="F2020" s="2">
        <f>COUNTIF(E$2:E2020,0)/$A2020</f>
        <v>0.5775136206042595</v>
      </c>
      <c r="G2020" s="2">
        <f>COUNTIF(E$2:E2020,1)/$A2020</f>
        <v>0.3496780584447746</v>
      </c>
      <c r="H2020" s="2">
        <f>COUNTIF(E$2:E2020,2)/$A2020</f>
        <v>0.06934125804853888</v>
      </c>
      <c r="I2020" s="2">
        <f>COUNTIF(E$2:E2020,3)/$A2020</f>
        <v>0.003467062902426944</v>
      </c>
    </row>
    <row r="2021" spans="1:9" ht="12">
      <c r="A2021" s="1">
        <v>2020</v>
      </c>
      <c r="B2021" s="1">
        <f ca="1" t="shared" si="62"/>
        <v>0</v>
      </c>
      <c r="C2021" s="1">
        <f ca="1" t="shared" si="62"/>
        <v>0</v>
      </c>
      <c r="D2021" s="1">
        <f ca="1" t="shared" si="62"/>
        <v>0</v>
      </c>
      <c r="E2021" s="1">
        <f t="shared" si="63"/>
        <v>0</v>
      </c>
      <c r="F2021" s="2">
        <f>COUNTIF(E$2:E2021,0)/$A2021</f>
        <v>0.5777227722772277</v>
      </c>
      <c r="G2021" s="2">
        <f>COUNTIF(E$2:E2021,1)/$A2021</f>
        <v>0.3495049504950495</v>
      </c>
      <c r="H2021" s="2">
        <f>COUNTIF(E$2:E2021,2)/$A2021</f>
        <v>0.06930693069306931</v>
      </c>
      <c r="I2021" s="2">
        <f>COUNTIF(E$2:E2021,3)/$A2021</f>
        <v>0.0034653465346534654</v>
      </c>
    </row>
    <row r="2022" spans="1:9" ht="12">
      <c r="A2022" s="1">
        <v>2021</v>
      </c>
      <c r="B2022" s="1">
        <f ca="1" t="shared" si="62"/>
        <v>0</v>
      </c>
      <c r="C2022" s="1">
        <f ca="1" t="shared" si="62"/>
        <v>0</v>
      </c>
      <c r="D2022" s="1">
        <f ca="1" t="shared" si="62"/>
        <v>0</v>
      </c>
      <c r="E2022" s="1">
        <f t="shared" si="63"/>
        <v>0</v>
      </c>
      <c r="F2022" s="2">
        <f>COUNTIF(E$2:E2022,0)/$A2022</f>
        <v>0.5779317169717961</v>
      </c>
      <c r="G2022" s="2">
        <f>COUNTIF(E$2:E2022,1)/$A2022</f>
        <v>0.34933201385452745</v>
      </c>
      <c r="H2022" s="2">
        <f>COUNTIF(E$2:E2022,2)/$A2022</f>
        <v>0.06927263730826323</v>
      </c>
      <c r="I2022" s="2">
        <f>COUNTIF(E$2:E2022,3)/$A2022</f>
        <v>0.0034636318654131617</v>
      </c>
    </row>
    <row r="2023" spans="1:9" ht="12">
      <c r="A2023" s="1">
        <v>2022</v>
      </c>
      <c r="B2023" s="1">
        <f ca="1" t="shared" si="62"/>
        <v>0</v>
      </c>
      <c r="C2023" s="1">
        <f ca="1" t="shared" si="62"/>
        <v>0</v>
      </c>
      <c r="D2023" s="1">
        <f ca="1" t="shared" si="62"/>
        <v>1</v>
      </c>
      <c r="E2023" s="1">
        <f t="shared" si="63"/>
        <v>1</v>
      </c>
      <c r="F2023" s="2">
        <f>COUNTIF(E$2:E2023,0)/$A2023</f>
        <v>0.5776458951533135</v>
      </c>
      <c r="G2023" s="2">
        <f>COUNTIF(E$2:E2023,1)/$A2023</f>
        <v>0.3496538081107814</v>
      </c>
      <c r="H2023" s="2">
        <f>COUNTIF(E$2:E2023,2)/$A2023</f>
        <v>0.06923837784371908</v>
      </c>
      <c r="I2023" s="2">
        <f>COUNTIF(E$2:E2023,3)/$A2023</f>
        <v>0.0034619188921859545</v>
      </c>
    </row>
    <row r="2024" spans="1:9" ht="12">
      <c r="A2024" s="1">
        <v>2023</v>
      </c>
      <c r="B2024" s="1">
        <f ca="1" t="shared" si="62"/>
        <v>0</v>
      </c>
      <c r="C2024" s="1">
        <f ca="1" t="shared" si="62"/>
        <v>1</v>
      </c>
      <c r="D2024" s="1">
        <f ca="1" t="shared" si="62"/>
        <v>0</v>
      </c>
      <c r="E2024" s="1">
        <f t="shared" si="63"/>
        <v>1</v>
      </c>
      <c r="F2024" s="2">
        <f>COUNTIF(E$2:E2024,0)/$A2024</f>
        <v>0.5773603559070687</v>
      </c>
      <c r="G2024" s="2">
        <f>COUNTIF(E$2:E2024,1)/$A2024</f>
        <v>0.3499752842313396</v>
      </c>
      <c r="H2024" s="2">
        <f>COUNTIF(E$2:E2024,2)/$A2024</f>
        <v>0.06920415224913495</v>
      </c>
      <c r="I2024" s="2">
        <f>COUNTIF(E$2:E2024,3)/$A2024</f>
        <v>0.0034602076124567475</v>
      </c>
    </row>
    <row r="2025" spans="1:9" ht="12">
      <c r="A2025" s="1">
        <v>2024</v>
      </c>
      <c r="B2025" s="1">
        <f ca="1" t="shared" si="62"/>
        <v>1</v>
      </c>
      <c r="C2025" s="1">
        <f ca="1" t="shared" si="62"/>
        <v>0</v>
      </c>
      <c r="D2025" s="1">
        <f ca="1" t="shared" si="62"/>
        <v>0</v>
      </c>
      <c r="E2025" s="1">
        <f t="shared" si="63"/>
        <v>1</v>
      </c>
      <c r="F2025" s="2">
        <f>COUNTIF(E$2:E2025,0)/$A2025</f>
        <v>0.5770750988142292</v>
      </c>
      <c r="G2025" s="2">
        <f>COUNTIF(E$2:E2025,1)/$A2025</f>
        <v>0.350296442687747</v>
      </c>
      <c r="H2025" s="2">
        <f>COUNTIF(E$2:E2025,2)/$A2025</f>
        <v>0.0691699604743083</v>
      </c>
      <c r="I2025" s="2">
        <f>COUNTIF(E$2:E2025,3)/$A2025</f>
        <v>0.003458498023715415</v>
      </c>
    </row>
    <row r="2026" spans="1:9" ht="12">
      <c r="A2026" s="1">
        <v>2025</v>
      </c>
      <c r="B2026" s="1">
        <f ca="1" t="shared" si="62"/>
        <v>0</v>
      </c>
      <c r="C2026" s="1">
        <f ca="1" t="shared" si="62"/>
        <v>0</v>
      </c>
      <c r="D2026" s="1">
        <f ca="1" t="shared" si="62"/>
        <v>0</v>
      </c>
      <c r="E2026" s="1">
        <f t="shared" si="63"/>
        <v>0</v>
      </c>
      <c r="F2026" s="2">
        <f>COUNTIF(E$2:E2026,0)/$A2026</f>
        <v>0.577283950617284</v>
      </c>
      <c r="G2026" s="2">
        <f>COUNTIF(E$2:E2026,1)/$A2026</f>
        <v>0.35012345679012347</v>
      </c>
      <c r="H2026" s="2">
        <f>COUNTIF(E$2:E2026,2)/$A2026</f>
        <v>0.0691358024691358</v>
      </c>
      <c r="I2026" s="2">
        <f>COUNTIF(E$2:E2026,3)/$A2026</f>
        <v>0.0034567901234567903</v>
      </c>
    </row>
    <row r="2027" spans="1:9" ht="12">
      <c r="A2027" s="1">
        <v>2026</v>
      </c>
      <c r="B2027" s="1">
        <f ca="1" t="shared" si="62"/>
        <v>0</v>
      </c>
      <c r="C2027" s="1">
        <f ca="1" t="shared" si="62"/>
        <v>0</v>
      </c>
      <c r="D2027" s="1">
        <f ca="1" t="shared" si="62"/>
        <v>0</v>
      </c>
      <c r="E2027" s="1">
        <f t="shared" si="63"/>
        <v>0</v>
      </c>
      <c r="F2027" s="2">
        <f>COUNTIF(E$2:E2027,0)/$A2027</f>
        <v>0.577492596248766</v>
      </c>
      <c r="G2027" s="2">
        <f>COUNTIF(E$2:E2027,1)/$A2027</f>
        <v>0.34995064165844025</v>
      </c>
      <c r="H2027" s="2">
        <f>COUNTIF(E$2:E2027,2)/$A2027</f>
        <v>0.06910167818361303</v>
      </c>
      <c r="I2027" s="2">
        <f>COUNTIF(E$2:E2027,3)/$A2027</f>
        <v>0.0034550839091806516</v>
      </c>
    </row>
    <row r="2028" spans="1:9" ht="12">
      <c r="A2028" s="1">
        <v>2027</v>
      </c>
      <c r="B2028" s="1">
        <f ca="1" t="shared" si="62"/>
        <v>0</v>
      </c>
      <c r="C2028" s="1">
        <f ca="1" t="shared" si="62"/>
        <v>0</v>
      </c>
      <c r="D2028" s="1">
        <f ca="1" t="shared" si="62"/>
        <v>0</v>
      </c>
      <c r="E2028" s="1">
        <f t="shared" si="63"/>
        <v>0</v>
      </c>
      <c r="F2028" s="2">
        <f>COUNTIF(E$2:E2028,0)/$A2028</f>
        <v>0.5777010360138135</v>
      </c>
      <c r="G2028" s="2">
        <f>COUNTIF(E$2:E2028,1)/$A2028</f>
        <v>0.34977799703996054</v>
      </c>
      <c r="H2028" s="2">
        <f>COUNTIF(E$2:E2028,2)/$A2028</f>
        <v>0.06906758756783424</v>
      </c>
      <c r="I2028" s="2">
        <f>COUNTIF(E$2:E2028,3)/$A2028</f>
        <v>0.003453379378391712</v>
      </c>
    </row>
    <row r="2029" spans="1:9" ht="12">
      <c r="A2029" s="1">
        <v>2028</v>
      </c>
      <c r="B2029" s="1">
        <f ca="1" t="shared" si="62"/>
        <v>1</v>
      </c>
      <c r="C2029" s="1">
        <f ca="1" t="shared" si="62"/>
        <v>0</v>
      </c>
      <c r="D2029" s="1">
        <f ca="1" t="shared" si="62"/>
        <v>0</v>
      </c>
      <c r="E2029" s="1">
        <f t="shared" si="63"/>
        <v>1</v>
      </c>
      <c r="F2029" s="2">
        <f>COUNTIF(E$2:E2029,0)/$A2029</f>
        <v>0.5774161735700197</v>
      </c>
      <c r="G2029" s="2">
        <f>COUNTIF(E$2:E2029,1)/$A2029</f>
        <v>0.35009861932938857</v>
      </c>
      <c r="H2029" s="2">
        <f>COUNTIF(E$2:E2029,2)/$A2029</f>
        <v>0.06903353057199212</v>
      </c>
      <c r="I2029" s="2">
        <f>COUNTIF(E$2:E2029,3)/$A2029</f>
        <v>0.0034516765285996054</v>
      </c>
    </row>
    <row r="2030" spans="1:9" ht="12">
      <c r="A2030" s="1">
        <v>2029</v>
      </c>
      <c r="B2030" s="1">
        <f ca="1" t="shared" si="62"/>
        <v>0</v>
      </c>
      <c r="C2030" s="1">
        <f ca="1" t="shared" si="62"/>
        <v>0</v>
      </c>
      <c r="D2030" s="1">
        <f ca="1" t="shared" si="62"/>
        <v>1</v>
      </c>
      <c r="E2030" s="1">
        <f t="shared" si="63"/>
        <v>1</v>
      </c>
      <c r="F2030" s="2">
        <f>COUNTIF(E$2:E2030,0)/$A2030</f>
        <v>0.5771315919172005</v>
      </c>
      <c r="G2030" s="2">
        <f>COUNTIF(E$2:E2030,1)/$A2030</f>
        <v>0.350418925579103</v>
      </c>
      <c r="H2030" s="2">
        <f>COUNTIF(E$2:E2030,2)/$A2030</f>
        <v>0.06899950714637752</v>
      </c>
      <c r="I2030" s="2">
        <f>COUNTIF(E$2:E2030,3)/$A2030</f>
        <v>0.0034499753573188764</v>
      </c>
    </row>
    <row r="2031" spans="1:9" ht="12">
      <c r="A2031" s="1">
        <v>2030</v>
      </c>
      <c r="B2031" s="1">
        <f ca="1" t="shared" si="62"/>
        <v>0</v>
      </c>
      <c r="C2031" s="1">
        <f ca="1" t="shared" si="62"/>
        <v>0</v>
      </c>
      <c r="D2031" s="1">
        <f ca="1" t="shared" si="62"/>
        <v>0</v>
      </c>
      <c r="E2031" s="1">
        <f t="shared" si="63"/>
        <v>0</v>
      </c>
      <c r="F2031" s="2">
        <f>COUNTIF(E$2:E2031,0)/$A2031</f>
        <v>0.5773399014778325</v>
      </c>
      <c r="G2031" s="2">
        <f>COUNTIF(E$2:E2031,1)/$A2031</f>
        <v>0.3502463054187192</v>
      </c>
      <c r="H2031" s="2">
        <f>COUNTIF(E$2:E2031,2)/$A2031</f>
        <v>0.06896551724137931</v>
      </c>
      <c r="I2031" s="2">
        <f>COUNTIF(E$2:E2031,3)/$A2031</f>
        <v>0.0034482758620689655</v>
      </c>
    </row>
    <row r="2032" spans="1:9" ht="12">
      <c r="A2032" s="1">
        <v>2031</v>
      </c>
      <c r="B2032" s="1">
        <f ca="1" t="shared" si="62"/>
        <v>1</v>
      </c>
      <c r="C2032" s="1">
        <f ca="1" t="shared" si="62"/>
        <v>0</v>
      </c>
      <c r="D2032" s="1">
        <f ca="1" t="shared" si="62"/>
        <v>0</v>
      </c>
      <c r="E2032" s="1">
        <f t="shared" si="63"/>
        <v>1</v>
      </c>
      <c r="F2032" s="2">
        <f>COUNTIF(E$2:E2032,0)/$A2032</f>
        <v>0.5770556376169375</v>
      </c>
      <c r="G2032" s="2">
        <f>COUNTIF(E$2:E2032,1)/$A2032</f>
        <v>0.35056622353520434</v>
      </c>
      <c r="H2032" s="2">
        <f>COUNTIF(E$2:E2032,2)/$A2032</f>
        <v>0.068931560807484</v>
      </c>
      <c r="I2032" s="2">
        <f>COUNTIF(E$2:E2032,3)/$A2032</f>
        <v>0.0034465780403741997</v>
      </c>
    </row>
    <row r="2033" spans="1:9" ht="12">
      <c r="A2033" s="1">
        <v>2032</v>
      </c>
      <c r="B2033" s="1">
        <f ca="1" t="shared" si="62"/>
        <v>0</v>
      </c>
      <c r="C2033" s="1">
        <f ca="1" t="shared" si="62"/>
        <v>0</v>
      </c>
      <c r="D2033" s="1">
        <f ca="1" t="shared" si="62"/>
        <v>1</v>
      </c>
      <c r="E2033" s="1">
        <f t="shared" si="63"/>
        <v>1</v>
      </c>
      <c r="F2033" s="2">
        <f>COUNTIF(E$2:E2033,0)/$A2033</f>
        <v>0.5767716535433071</v>
      </c>
      <c r="G2033" s="2">
        <f>COUNTIF(E$2:E2033,1)/$A2033</f>
        <v>0.35088582677165353</v>
      </c>
      <c r="H2033" s="2">
        <f>COUNTIF(E$2:E2033,2)/$A2033</f>
        <v>0.0688976377952756</v>
      </c>
      <c r="I2033" s="2">
        <f>COUNTIF(E$2:E2033,3)/$A2033</f>
        <v>0.0034448818897637795</v>
      </c>
    </row>
    <row r="2034" spans="1:9" ht="12">
      <c r="A2034" s="1">
        <v>2033</v>
      </c>
      <c r="B2034" s="1">
        <f ca="1" t="shared" si="62"/>
        <v>0</v>
      </c>
      <c r="C2034" s="1">
        <f ca="1" t="shared" si="62"/>
        <v>1</v>
      </c>
      <c r="D2034" s="1">
        <f ca="1" t="shared" si="62"/>
        <v>0</v>
      </c>
      <c r="E2034" s="1">
        <f t="shared" si="63"/>
        <v>1</v>
      </c>
      <c r="F2034" s="2">
        <f>COUNTIF(E$2:E2034,0)/$A2034</f>
        <v>0.5764879488440728</v>
      </c>
      <c r="G2034" s="2">
        <f>COUNTIF(E$2:E2034,1)/$A2034</f>
        <v>0.3512051155927201</v>
      </c>
      <c r="H2034" s="2">
        <f>COUNTIF(E$2:E2034,2)/$A2034</f>
        <v>0.06886374815543532</v>
      </c>
      <c r="I2034" s="2">
        <f>COUNTIF(E$2:E2034,3)/$A2034</f>
        <v>0.003443187407771766</v>
      </c>
    </row>
    <row r="2035" spans="1:9" ht="12">
      <c r="A2035" s="1">
        <v>2034</v>
      </c>
      <c r="B2035" s="1">
        <f ca="1" t="shared" si="62"/>
        <v>0</v>
      </c>
      <c r="C2035" s="1">
        <f ca="1" t="shared" si="62"/>
        <v>0</v>
      </c>
      <c r="D2035" s="1">
        <f ca="1" t="shared" si="62"/>
        <v>0</v>
      </c>
      <c r="E2035" s="1">
        <f t="shared" si="63"/>
        <v>0</v>
      </c>
      <c r="F2035" s="2">
        <f>COUNTIF(E$2:E2035,0)/$A2035</f>
        <v>0.5766961651917404</v>
      </c>
      <c r="G2035" s="2">
        <f>COUNTIF(E$2:E2035,1)/$A2035</f>
        <v>0.35103244837758113</v>
      </c>
      <c r="H2035" s="2">
        <f>COUNTIF(E$2:E2035,2)/$A2035</f>
        <v>0.0688298918387414</v>
      </c>
      <c r="I2035" s="2">
        <f>COUNTIF(E$2:E2035,3)/$A2035</f>
        <v>0.00344149459193707</v>
      </c>
    </row>
    <row r="2036" spans="1:9" ht="12">
      <c r="A2036" s="1">
        <v>2035</v>
      </c>
      <c r="B2036" s="1">
        <f ca="1" t="shared" si="62"/>
        <v>0</v>
      </c>
      <c r="C2036" s="1">
        <f ca="1" t="shared" si="62"/>
        <v>0</v>
      </c>
      <c r="D2036" s="1">
        <f ca="1" t="shared" si="62"/>
        <v>0</v>
      </c>
      <c r="E2036" s="1">
        <f t="shared" si="63"/>
        <v>0</v>
      </c>
      <c r="F2036" s="2">
        <f>COUNTIF(E$2:E2036,0)/$A2036</f>
        <v>0.576904176904177</v>
      </c>
      <c r="G2036" s="2">
        <f>COUNTIF(E$2:E2036,1)/$A2036</f>
        <v>0.35085995085995086</v>
      </c>
      <c r="H2036" s="2">
        <f>COUNTIF(E$2:E2036,2)/$A2036</f>
        <v>0.0687960687960688</v>
      </c>
      <c r="I2036" s="2">
        <f>COUNTIF(E$2:E2036,3)/$A2036</f>
        <v>0.0034398034398034397</v>
      </c>
    </row>
    <row r="2037" spans="1:9" ht="12">
      <c r="A2037" s="1">
        <v>2036</v>
      </c>
      <c r="B2037" s="1">
        <f ca="1" t="shared" si="62"/>
        <v>1</v>
      </c>
      <c r="C2037" s="1">
        <f ca="1" t="shared" si="62"/>
        <v>1</v>
      </c>
      <c r="D2037" s="1">
        <f ca="1" t="shared" si="62"/>
        <v>0</v>
      </c>
      <c r="E2037" s="1">
        <f t="shared" si="63"/>
        <v>2</v>
      </c>
      <c r="F2037" s="2">
        <f>COUNTIF(E$2:E2037,0)/$A2037</f>
        <v>0.5766208251473477</v>
      </c>
      <c r="G2037" s="2">
        <f>COUNTIF(E$2:E2037,1)/$A2037</f>
        <v>0.3506876227897839</v>
      </c>
      <c r="H2037" s="2">
        <f>COUNTIF(E$2:E2037,2)/$A2037</f>
        <v>0.06925343811394892</v>
      </c>
      <c r="I2037" s="2">
        <f>COUNTIF(E$2:E2037,3)/$A2037</f>
        <v>0.00343811394891945</v>
      </c>
    </row>
    <row r="2038" spans="1:9" ht="12">
      <c r="A2038" s="1">
        <v>2037</v>
      </c>
      <c r="B2038" s="1">
        <f ca="1" t="shared" si="62"/>
        <v>0</v>
      </c>
      <c r="C2038" s="1">
        <f ca="1" t="shared" si="62"/>
        <v>1</v>
      </c>
      <c r="D2038" s="1">
        <f ca="1" t="shared" si="62"/>
        <v>0</v>
      </c>
      <c r="E2038" s="1">
        <f t="shared" si="63"/>
        <v>1</v>
      </c>
      <c r="F2038" s="2">
        <f>COUNTIF(E$2:E2038,0)/$A2038</f>
        <v>0.5763377515954835</v>
      </c>
      <c r="G2038" s="2">
        <f>COUNTIF(E$2:E2038,1)/$A2038</f>
        <v>0.35100638193421696</v>
      </c>
      <c r="H2038" s="2">
        <f>COUNTIF(E$2:E2038,2)/$A2038</f>
        <v>0.06921944035346098</v>
      </c>
      <c r="I2038" s="2">
        <f>COUNTIF(E$2:E2038,3)/$A2038</f>
        <v>0.003436426116838488</v>
      </c>
    </row>
    <row r="2039" spans="1:9" ht="12">
      <c r="A2039" s="1">
        <v>2038</v>
      </c>
      <c r="B2039" s="1">
        <f ca="1" t="shared" si="62"/>
        <v>0</v>
      </c>
      <c r="C2039" s="1">
        <f ca="1" t="shared" si="62"/>
        <v>0</v>
      </c>
      <c r="D2039" s="1">
        <f ca="1" t="shared" si="62"/>
        <v>0</v>
      </c>
      <c r="E2039" s="1">
        <f t="shared" si="63"/>
        <v>0</v>
      </c>
      <c r="F2039" s="2">
        <f>COUNTIF(E$2:E2039,0)/$A2039</f>
        <v>0.5765456329735035</v>
      </c>
      <c r="G2039" s="2">
        <f>COUNTIF(E$2:E2039,1)/$A2039</f>
        <v>0.3508341511285574</v>
      </c>
      <c r="H2039" s="2">
        <f>COUNTIF(E$2:E2039,2)/$A2039</f>
        <v>0.06918547595682041</v>
      </c>
      <c r="I2039" s="2">
        <f>COUNTIF(E$2:E2039,3)/$A2039</f>
        <v>0.0034347399411187437</v>
      </c>
    </row>
    <row r="2040" spans="1:9" ht="12">
      <c r="A2040" s="1">
        <v>2039</v>
      </c>
      <c r="B2040" s="1">
        <f ca="1" t="shared" si="62"/>
        <v>0</v>
      </c>
      <c r="C2040" s="1">
        <f ca="1" t="shared" si="62"/>
        <v>0</v>
      </c>
      <c r="D2040" s="1">
        <f ca="1" t="shared" si="62"/>
        <v>0</v>
      </c>
      <c r="E2040" s="1">
        <f t="shared" si="63"/>
        <v>0</v>
      </c>
      <c r="F2040" s="2">
        <f>COUNTIF(E$2:E2040,0)/$A2040</f>
        <v>0.5767533104462972</v>
      </c>
      <c r="G2040" s="2">
        <f>COUNTIF(E$2:E2040,1)/$A2040</f>
        <v>0.3506620892594409</v>
      </c>
      <c r="H2040" s="2">
        <f>COUNTIF(E$2:E2040,2)/$A2040</f>
        <v>0.0691515448749387</v>
      </c>
      <c r="I2040" s="2">
        <f>COUNTIF(E$2:E2040,3)/$A2040</f>
        <v>0.0034330554193231977</v>
      </c>
    </row>
    <row r="2041" spans="1:9" ht="12">
      <c r="A2041" s="1">
        <v>2040</v>
      </c>
      <c r="B2041" s="1">
        <f ca="1" t="shared" si="62"/>
        <v>0</v>
      </c>
      <c r="C2041" s="1">
        <f ca="1" t="shared" si="62"/>
        <v>0</v>
      </c>
      <c r="D2041" s="1">
        <f ca="1" t="shared" si="62"/>
        <v>1</v>
      </c>
      <c r="E2041" s="1">
        <f t="shared" si="63"/>
        <v>1</v>
      </c>
      <c r="F2041" s="2">
        <f>COUNTIF(E$2:E2041,0)/$A2041</f>
        <v>0.5764705882352941</v>
      </c>
      <c r="G2041" s="2">
        <f>COUNTIF(E$2:E2041,1)/$A2041</f>
        <v>0.3509803921568627</v>
      </c>
      <c r="H2041" s="2">
        <f>COUNTIF(E$2:E2041,2)/$A2041</f>
        <v>0.06911764705882353</v>
      </c>
      <c r="I2041" s="2">
        <f>COUNTIF(E$2:E2041,3)/$A2041</f>
        <v>0.003431372549019608</v>
      </c>
    </row>
    <row r="2042" spans="1:9" ht="12">
      <c r="A2042" s="1">
        <v>2041</v>
      </c>
      <c r="B2042" s="1">
        <f ca="1" t="shared" si="62"/>
        <v>1</v>
      </c>
      <c r="C2042" s="1">
        <f ca="1" t="shared" si="62"/>
        <v>1</v>
      </c>
      <c r="D2042" s="1">
        <f ca="1" t="shared" si="62"/>
        <v>0</v>
      </c>
      <c r="E2042" s="1">
        <f t="shared" si="63"/>
        <v>2</v>
      </c>
      <c r="F2042" s="2">
        <f>COUNTIF(E$2:E2042,0)/$A2042</f>
        <v>0.576188143067124</v>
      </c>
      <c r="G2042" s="2">
        <f>COUNTIF(E$2:E2042,1)/$A2042</f>
        <v>0.35080842724154826</v>
      </c>
      <c r="H2042" s="2">
        <f>COUNTIF(E$2:E2042,2)/$A2042</f>
        <v>0.06957373836354729</v>
      </c>
      <c r="I2042" s="2">
        <f>COUNTIF(E$2:E2042,3)/$A2042</f>
        <v>0.0034296913277804997</v>
      </c>
    </row>
    <row r="2043" spans="1:9" ht="12">
      <c r="A2043" s="1">
        <v>2042</v>
      </c>
      <c r="B2043" s="1">
        <f ca="1" t="shared" si="62"/>
        <v>0</v>
      </c>
      <c r="C2043" s="1">
        <f ca="1" t="shared" si="62"/>
        <v>1</v>
      </c>
      <c r="D2043" s="1">
        <f ca="1" t="shared" si="62"/>
        <v>0</v>
      </c>
      <c r="E2043" s="1">
        <f t="shared" si="63"/>
        <v>1</v>
      </c>
      <c r="F2043" s="2">
        <f>COUNTIF(E$2:E2043,0)/$A2043</f>
        <v>0.5759059745347699</v>
      </c>
      <c r="G2043" s="2">
        <f>COUNTIF(E$2:E2043,1)/$A2043</f>
        <v>0.351126346718903</v>
      </c>
      <c r="H2043" s="2">
        <f>COUNTIF(E$2:E2043,2)/$A2043</f>
        <v>0.06953966699314397</v>
      </c>
      <c r="I2043" s="2">
        <f>COUNTIF(E$2:E2043,3)/$A2043</f>
        <v>0.0034280117531831538</v>
      </c>
    </row>
    <row r="2044" spans="1:9" ht="12">
      <c r="A2044" s="1">
        <v>2043</v>
      </c>
      <c r="B2044" s="1">
        <f ca="1" t="shared" si="62"/>
        <v>0</v>
      </c>
      <c r="C2044" s="1">
        <f ca="1" t="shared" si="62"/>
        <v>0</v>
      </c>
      <c r="D2044" s="1">
        <f ca="1" t="shared" si="62"/>
        <v>0</v>
      </c>
      <c r="E2044" s="1">
        <f t="shared" si="63"/>
        <v>0</v>
      </c>
      <c r="F2044" s="2">
        <f>COUNTIF(E$2:E2044,0)/$A2044</f>
        <v>0.5761135584924131</v>
      </c>
      <c r="G2044" s="2">
        <f>COUNTIF(E$2:E2044,1)/$A2044</f>
        <v>0.3509544787077827</v>
      </c>
      <c r="H2044" s="2">
        <f>COUNTIF(E$2:E2044,2)/$A2044</f>
        <v>0.06950562897699461</v>
      </c>
      <c r="I2044" s="2">
        <f>COUNTIF(E$2:E2044,3)/$A2044</f>
        <v>0.0034263338228095936</v>
      </c>
    </row>
    <row r="2045" spans="1:9" ht="12">
      <c r="A2045" s="1">
        <v>2044</v>
      </c>
      <c r="B2045" s="1">
        <f ca="1" t="shared" si="62"/>
        <v>0</v>
      </c>
      <c r="C2045" s="1">
        <f ca="1" t="shared" si="62"/>
        <v>0</v>
      </c>
      <c r="D2045" s="1">
        <f ca="1" t="shared" si="62"/>
        <v>0</v>
      </c>
      <c r="E2045" s="1">
        <f t="shared" si="63"/>
        <v>0</v>
      </c>
      <c r="F2045" s="2">
        <f>COUNTIF(E$2:E2045,0)/$A2045</f>
        <v>0.576320939334638</v>
      </c>
      <c r="G2045" s="2">
        <f>COUNTIF(E$2:E2045,1)/$A2045</f>
        <v>0.35078277886497067</v>
      </c>
      <c r="H2045" s="2">
        <f>COUNTIF(E$2:E2045,2)/$A2045</f>
        <v>0.06947162426614481</v>
      </c>
      <c r="I2045" s="2">
        <f>COUNTIF(E$2:E2045,3)/$A2045</f>
        <v>0.003424657534246575</v>
      </c>
    </row>
    <row r="2046" spans="1:9" ht="12">
      <c r="A2046" s="1">
        <v>2045</v>
      </c>
      <c r="B2046" s="1">
        <f ca="1" t="shared" si="62"/>
        <v>1</v>
      </c>
      <c r="C2046" s="1">
        <f ca="1" t="shared" si="62"/>
        <v>0</v>
      </c>
      <c r="D2046" s="1">
        <f ca="1" t="shared" si="62"/>
        <v>0</v>
      </c>
      <c r="E2046" s="1">
        <f t="shared" si="63"/>
        <v>1</v>
      </c>
      <c r="F2046" s="2">
        <f>COUNTIF(E$2:E2046,0)/$A2046</f>
        <v>0.5760391198044009</v>
      </c>
      <c r="G2046" s="2">
        <f>COUNTIF(E$2:E2046,1)/$A2046</f>
        <v>0.3511002444987775</v>
      </c>
      <c r="H2046" s="2">
        <f>COUNTIF(E$2:E2046,2)/$A2046</f>
        <v>0.06943765281173594</v>
      </c>
      <c r="I2046" s="2">
        <f>COUNTIF(E$2:E2046,3)/$A2046</f>
        <v>0.0034229828850855745</v>
      </c>
    </row>
    <row r="2047" spans="1:9" ht="12">
      <c r="A2047" s="1">
        <v>2046</v>
      </c>
      <c r="B2047" s="1">
        <f ca="1" t="shared" si="62"/>
        <v>0</v>
      </c>
      <c r="C2047" s="1">
        <f ca="1" t="shared" si="62"/>
        <v>0</v>
      </c>
      <c r="D2047" s="1">
        <f ca="1" t="shared" si="62"/>
        <v>0</v>
      </c>
      <c r="E2047" s="1">
        <f t="shared" si="63"/>
        <v>0</v>
      </c>
      <c r="F2047" s="2">
        <f>COUNTIF(E$2:E2047,0)/$A2047</f>
        <v>0.5762463343108505</v>
      </c>
      <c r="G2047" s="2">
        <f>COUNTIF(E$2:E2047,1)/$A2047</f>
        <v>0.3509286412512219</v>
      </c>
      <c r="H2047" s="2">
        <f>COUNTIF(E$2:E2047,2)/$A2047</f>
        <v>0.06940371456500488</v>
      </c>
      <c r="I2047" s="2">
        <f>COUNTIF(E$2:E2047,3)/$A2047</f>
        <v>0.003421309872922776</v>
      </c>
    </row>
    <row r="2048" spans="1:9" ht="12">
      <c r="A2048" s="1">
        <v>2047</v>
      </c>
      <c r="B2048" s="1">
        <f ca="1" t="shared" si="62"/>
        <v>0</v>
      </c>
      <c r="C2048" s="1">
        <f ca="1" t="shared" si="62"/>
        <v>0</v>
      </c>
      <c r="D2048" s="1">
        <f ca="1" t="shared" si="62"/>
        <v>0</v>
      </c>
      <c r="E2048" s="1">
        <f t="shared" si="63"/>
        <v>0</v>
      </c>
      <c r="F2048" s="2">
        <f>COUNTIF(E$2:E2048,0)/$A2048</f>
        <v>0.5764533463605276</v>
      </c>
      <c r="G2048" s="2">
        <f>COUNTIF(E$2:E2048,1)/$A2048</f>
        <v>0.3507572056668295</v>
      </c>
      <c r="H2048" s="2">
        <f>COUNTIF(E$2:E2048,2)/$A2048</f>
        <v>0.06936980947728383</v>
      </c>
      <c r="I2048" s="2">
        <f>COUNTIF(E$2:E2048,3)/$A2048</f>
        <v>0.003419638495359062</v>
      </c>
    </row>
    <row r="2049" spans="1:9" ht="12">
      <c r="A2049" s="1">
        <v>2048</v>
      </c>
      <c r="B2049" s="1">
        <f ca="1" t="shared" si="62"/>
        <v>0</v>
      </c>
      <c r="C2049" s="1">
        <f ca="1" t="shared" si="62"/>
        <v>0</v>
      </c>
      <c r="D2049" s="1">
        <f ca="1" t="shared" si="62"/>
        <v>0</v>
      </c>
      <c r="E2049" s="1">
        <f t="shared" si="63"/>
        <v>0</v>
      </c>
      <c r="F2049" s="2">
        <f>COUNTIF(E$2:E2049,0)/$A2049</f>
        <v>0.57666015625</v>
      </c>
      <c r="G2049" s="2">
        <f>COUNTIF(E$2:E2049,1)/$A2049</f>
        <v>0.3505859375</v>
      </c>
      <c r="H2049" s="2">
        <f>COUNTIF(E$2:E2049,2)/$A2049</f>
        <v>0.0693359375</v>
      </c>
      <c r="I2049" s="2">
        <f>COUNTIF(E$2:E2049,3)/$A2049</f>
        <v>0.00341796875</v>
      </c>
    </row>
    <row r="2050" spans="1:9" ht="12">
      <c r="A2050" s="1">
        <v>2049</v>
      </c>
      <c r="B2050" s="1">
        <f ca="1" t="shared" si="62"/>
        <v>0</v>
      </c>
      <c r="C2050" s="1">
        <f ca="1" t="shared" si="62"/>
        <v>0</v>
      </c>
      <c r="D2050" s="1">
        <f ca="1" t="shared" si="62"/>
        <v>0</v>
      </c>
      <c r="E2050" s="1">
        <f t="shared" si="63"/>
        <v>0</v>
      </c>
      <c r="F2050" s="2">
        <f>COUNTIF(E$2:E2050,0)/$A2050</f>
        <v>0.5768667642752562</v>
      </c>
      <c r="G2050" s="2">
        <f>COUNTIF(E$2:E2050,1)/$A2050</f>
        <v>0.3504148365056125</v>
      </c>
      <c r="H2050" s="2">
        <f>COUNTIF(E$2:E2050,2)/$A2050</f>
        <v>0.06930209858467545</v>
      </c>
      <c r="I2050" s="2">
        <f>COUNTIF(E$2:E2050,3)/$A2050</f>
        <v>0.003416300634455832</v>
      </c>
    </row>
    <row r="2051" spans="1:9" ht="12">
      <c r="A2051" s="1">
        <v>2050</v>
      </c>
      <c r="B2051" s="1">
        <f aca="true" ca="1" t="shared" si="64" ref="B2051:D2114">IF(RANDBETWEEN(1,6)=6,1,0)</f>
        <v>0</v>
      </c>
      <c r="C2051" s="1">
        <f ca="1" t="shared" si="64"/>
        <v>0</v>
      </c>
      <c r="D2051" s="1">
        <f ca="1" t="shared" si="64"/>
        <v>0</v>
      </c>
      <c r="E2051" s="1">
        <f aca="true" t="shared" si="65" ref="E2051:E2114">SUM(B2051:D2051)</f>
        <v>0</v>
      </c>
      <c r="F2051" s="2">
        <f>COUNTIF(E$2:E2051,0)/$A2051</f>
        <v>0.5770731707317073</v>
      </c>
      <c r="G2051" s="2">
        <f>COUNTIF(E$2:E2051,1)/$A2051</f>
        <v>0.35024390243902437</v>
      </c>
      <c r="H2051" s="2">
        <f>COUNTIF(E$2:E2051,2)/$A2051</f>
        <v>0.06926829268292684</v>
      </c>
      <c r="I2051" s="2">
        <f>COUNTIF(E$2:E2051,3)/$A2051</f>
        <v>0.0034146341463414634</v>
      </c>
    </row>
    <row r="2052" spans="1:9" ht="12">
      <c r="A2052" s="1">
        <v>2051</v>
      </c>
      <c r="B2052" s="1">
        <f ca="1" t="shared" si="64"/>
        <v>1</v>
      </c>
      <c r="C2052" s="1">
        <f ca="1" t="shared" si="64"/>
        <v>1</v>
      </c>
      <c r="D2052" s="1">
        <f ca="1" t="shared" si="64"/>
        <v>1</v>
      </c>
      <c r="E2052" s="1">
        <f t="shared" si="65"/>
        <v>3</v>
      </c>
      <c r="F2052" s="2">
        <f>COUNTIF(E$2:E2052,0)/$A2052</f>
        <v>0.5767918088737202</v>
      </c>
      <c r="G2052" s="2">
        <f>COUNTIF(E$2:E2052,1)/$A2052</f>
        <v>0.3500731350560702</v>
      </c>
      <c r="H2052" s="2">
        <f>COUNTIF(E$2:E2052,2)/$A2052</f>
        <v>0.06923451974646513</v>
      </c>
      <c r="I2052" s="2">
        <f>COUNTIF(E$2:E2052,3)/$A2052</f>
        <v>0.0039005363237445147</v>
      </c>
    </row>
    <row r="2053" spans="1:9" ht="12">
      <c r="A2053" s="1">
        <v>2052</v>
      </c>
      <c r="B2053" s="1">
        <f ca="1" t="shared" si="64"/>
        <v>0</v>
      </c>
      <c r="C2053" s="1">
        <f ca="1" t="shared" si="64"/>
        <v>1</v>
      </c>
      <c r="D2053" s="1">
        <f ca="1" t="shared" si="64"/>
        <v>0</v>
      </c>
      <c r="E2053" s="1">
        <f t="shared" si="65"/>
        <v>1</v>
      </c>
      <c r="F2053" s="2">
        <f>COUNTIF(E$2:E2053,0)/$A2053</f>
        <v>0.5765107212475633</v>
      </c>
      <c r="G2053" s="2">
        <f>COUNTIF(E$2:E2053,1)/$A2053</f>
        <v>0.3503898635477583</v>
      </c>
      <c r="H2053" s="2">
        <f>COUNTIF(E$2:E2053,2)/$A2053</f>
        <v>0.06920077972709551</v>
      </c>
      <c r="I2053" s="2">
        <f>COUNTIF(E$2:E2053,3)/$A2053</f>
        <v>0.003898635477582846</v>
      </c>
    </row>
    <row r="2054" spans="1:9" ht="12">
      <c r="A2054" s="1">
        <v>2053</v>
      </c>
      <c r="B2054" s="1">
        <f ca="1" t="shared" si="64"/>
        <v>0</v>
      </c>
      <c r="C2054" s="1">
        <f ca="1" t="shared" si="64"/>
        <v>0</v>
      </c>
      <c r="D2054" s="1">
        <f ca="1" t="shared" si="64"/>
        <v>0</v>
      </c>
      <c r="E2054" s="1">
        <f t="shared" si="65"/>
        <v>0</v>
      </c>
      <c r="F2054" s="2">
        <f>COUNTIF(E$2:E2054,0)/$A2054</f>
        <v>0.5767169995129079</v>
      </c>
      <c r="G2054" s="2">
        <f>COUNTIF(E$2:E2054,1)/$A2054</f>
        <v>0.3502191914271797</v>
      </c>
      <c r="H2054" s="2">
        <f>COUNTIF(E$2:E2054,2)/$A2054</f>
        <v>0.069167072576717</v>
      </c>
      <c r="I2054" s="2">
        <f>COUNTIF(E$2:E2054,3)/$A2054</f>
        <v>0.003896736483195324</v>
      </c>
    </row>
    <row r="2055" spans="1:9" ht="12">
      <c r="A2055" s="1">
        <v>2054</v>
      </c>
      <c r="B2055" s="1">
        <f ca="1" t="shared" si="64"/>
        <v>1</v>
      </c>
      <c r="C2055" s="1">
        <f ca="1" t="shared" si="64"/>
        <v>1</v>
      </c>
      <c r="D2055" s="1">
        <f ca="1" t="shared" si="64"/>
        <v>0</v>
      </c>
      <c r="E2055" s="1">
        <f t="shared" si="65"/>
        <v>2</v>
      </c>
      <c r="F2055" s="2">
        <f>COUNTIF(E$2:E2055,0)/$A2055</f>
        <v>0.5764362220058422</v>
      </c>
      <c r="G2055" s="2">
        <f>COUNTIF(E$2:E2055,1)/$A2055</f>
        <v>0.35004868549172347</v>
      </c>
      <c r="H2055" s="2">
        <f>COUNTIF(E$2:E2055,2)/$A2055</f>
        <v>0.06962025316455696</v>
      </c>
      <c r="I2055" s="2">
        <f>COUNTIF(E$2:E2055,3)/$A2055</f>
        <v>0.0038948393378773127</v>
      </c>
    </row>
    <row r="2056" spans="1:9" ht="12">
      <c r="A2056" s="1">
        <v>2055</v>
      </c>
      <c r="B2056" s="1">
        <f ca="1" t="shared" si="64"/>
        <v>0</v>
      </c>
      <c r="C2056" s="1">
        <f ca="1" t="shared" si="64"/>
        <v>0</v>
      </c>
      <c r="D2056" s="1">
        <f ca="1" t="shared" si="64"/>
        <v>0</v>
      </c>
      <c r="E2056" s="1">
        <f t="shared" si="65"/>
        <v>0</v>
      </c>
      <c r="F2056" s="2">
        <f>COUNTIF(E$2:E2056,0)/$A2056</f>
        <v>0.5766423357664233</v>
      </c>
      <c r="G2056" s="2">
        <f>COUNTIF(E$2:E2056,1)/$A2056</f>
        <v>0.34987834549878344</v>
      </c>
      <c r="H2056" s="2">
        <f>COUNTIF(E$2:E2056,2)/$A2056</f>
        <v>0.06958637469586375</v>
      </c>
      <c r="I2056" s="2">
        <f>COUNTIF(E$2:E2056,3)/$A2056</f>
        <v>0.0038929440389294406</v>
      </c>
    </row>
    <row r="2057" spans="1:9" ht="12">
      <c r="A2057" s="1">
        <v>2056</v>
      </c>
      <c r="B2057" s="1">
        <f ca="1" t="shared" si="64"/>
        <v>0</v>
      </c>
      <c r="C2057" s="1">
        <f ca="1" t="shared" si="64"/>
        <v>0</v>
      </c>
      <c r="D2057" s="1">
        <f ca="1" t="shared" si="64"/>
        <v>0</v>
      </c>
      <c r="E2057" s="1">
        <f t="shared" si="65"/>
        <v>0</v>
      </c>
      <c r="F2057" s="2">
        <f>COUNTIF(E$2:E2057,0)/$A2057</f>
        <v>0.5768482490272373</v>
      </c>
      <c r="G2057" s="2">
        <f>COUNTIF(E$2:E2057,1)/$A2057</f>
        <v>0.34970817120622566</v>
      </c>
      <c r="H2057" s="2">
        <f>COUNTIF(E$2:E2057,2)/$A2057</f>
        <v>0.06955252918287938</v>
      </c>
      <c r="I2057" s="2">
        <f>COUNTIF(E$2:E2057,3)/$A2057</f>
        <v>0.0038910505836575876</v>
      </c>
    </row>
    <row r="2058" spans="1:9" ht="12">
      <c r="A2058" s="1">
        <v>2057</v>
      </c>
      <c r="B2058" s="1">
        <f ca="1" t="shared" si="64"/>
        <v>0</v>
      </c>
      <c r="C2058" s="1">
        <f ca="1" t="shared" si="64"/>
        <v>0</v>
      </c>
      <c r="D2058" s="1">
        <f ca="1" t="shared" si="64"/>
        <v>0</v>
      </c>
      <c r="E2058" s="1">
        <f t="shared" si="65"/>
        <v>0</v>
      </c>
      <c r="F2058" s="2">
        <f>COUNTIF(E$2:E2058,0)/$A2058</f>
        <v>0.5770539620807</v>
      </c>
      <c r="G2058" s="2">
        <f>COUNTIF(E$2:E2058,1)/$A2058</f>
        <v>0.349538162372387</v>
      </c>
      <c r="H2058" s="2">
        <f>COUNTIF(E$2:E2058,2)/$A2058</f>
        <v>0.06951871657754011</v>
      </c>
      <c r="I2058" s="2">
        <f>COUNTIF(E$2:E2058,3)/$A2058</f>
        <v>0.003889158969372873</v>
      </c>
    </row>
    <row r="2059" spans="1:9" ht="12">
      <c r="A2059" s="1">
        <v>2058</v>
      </c>
      <c r="B2059" s="1">
        <f ca="1" t="shared" si="64"/>
        <v>0</v>
      </c>
      <c r="C2059" s="1">
        <f ca="1" t="shared" si="64"/>
        <v>0</v>
      </c>
      <c r="D2059" s="1">
        <f ca="1" t="shared" si="64"/>
        <v>1</v>
      </c>
      <c r="E2059" s="1">
        <f t="shared" si="65"/>
        <v>1</v>
      </c>
      <c r="F2059" s="2">
        <f>COUNTIF(E$2:E2059,0)/$A2059</f>
        <v>0.576773566569485</v>
      </c>
      <c r="G2059" s="2">
        <f>COUNTIF(E$2:E2059,1)/$A2059</f>
        <v>0.3498542274052478</v>
      </c>
      <c r="H2059" s="2">
        <f>COUNTIF(E$2:E2059,2)/$A2059</f>
        <v>0.06948493683187561</v>
      </c>
      <c r="I2059" s="2">
        <f>COUNTIF(E$2:E2059,3)/$A2059</f>
        <v>0.003887269193391642</v>
      </c>
    </row>
    <row r="2060" spans="1:9" ht="12">
      <c r="A2060" s="1">
        <v>2059</v>
      </c>
      <c r="B2060" s="1">
        <f ca="1" t="shared" si="64"/>
        <v>1</v>
      </c>
      <c r="C2060" s="1">
        <f ca="1" t="shared" si="64"/>
        <v>0</v>
      </c>
      <c r="D2060" s="1">
        <f ca="1" t="shared" si="64"/>
        <v>0</v>
      </c>
      <c r="E2060" s="1">
        <f t="shared" si="65"/>
        <v>1</v>
      </c>
      <c r="F2060" s="2">
        <f>COUNTIF(E$2:E2060,0)/$A2060</f>
        <v>0.5764934434191356</v>
      </c>
      <c r="G2060" s="2">
        <f>COUNTIF(E$2:E2060,1)/$A2060</f>
        <v>0.3501699854298203</v>
      </c>
      <c r="H2060" s="2">
        <f>COUNTIF(E$2:E2060,2)/$A2060</f>
        <v>0.06945118989800875</v>
      </c>
      <c r="I2060" s="2">
        <f>COUNTIF(E$2:E2060,3)/$A2060</f>
        <v>0.003885381253035454</v>
      </c>
    </row>
    <row r="2061" spans="1:9" ht="12">
      <c r="A2061" s="1">
        <v>2060</v>
      </c>
      <c r="B2061" s="1">
        <f ca="1" t="shared" si="64"/>
        <v>0</v>
      </c>
      <c r="C2061" s="1">
        <f ca="1" t="shared" si="64"/>
        <v>0</v>
      </c>
      <c r="D2061" s="1">
        <f ca="1" t="shared" si="64"/>
        <v>0</v>
      </c>
      <c r="E2061" s="1">
        <f t="shared" si="65"/>
        <v>0</v>
      </c>
      <c r="F2061" s="2">
        <f>COUNTIF(E$2:E2061,0)/$A2061</f>
        <v>0.5766990291262136</v>
      </c>
      <c r="G2061" s="2">
        <f>COUNTIF(E$2:E2061,1)/$A2061</f>
        <v>0.35</v>
      </c>
      <c r="H2061" s="2">
        <f>COUNTIF(E$2:E2061,2)/$A2061</f>
        <v>0.06941747572815533</v>
      </c>
      <c r="I2061" s="2">
        <f>COUNTIF(E$2:E2061,3)/$A2061</f>
        <v>0.003883495145631068</v>
      </c>
    </row>
    <row r="2062" spans="1:9" ht="12">
      <c r="A2062" s="1">
        <v>2061</v>
      </c>
      <c r="B2062" s="1">
        <f ca="1" t="shared" si="64"/>
        <v>0</v>
      </c>
      <c r="C2062" s="1">
        <f ca="1" t="shared" si="64"/>
        <v>0</v>
      </c>
      <c r="D2062" s="1">
        <f ca="1" t="shared" si="64"/>
        <v>0</v>
      </c>
      <c r="E2062" s="1">
        <f t="shared" si="65"/>
        <v>0</v>
      </c>
      <c r="F2062" s="2">
        <f>COUNTIF(E$2:E2062,0)/$A2062</f>
        <v>0.5769044153323629</v>
      </c>
      <c r="G2062" s="2">
        <f>COUNTIF(E$2:E2062,1)/$A2062</f>
        <v>0.3498301795245027</v>
      </c>
      <c r="H2062" s="2">
        <f>COUNTIF(E$2:E2062,2)/$A2062</f>
        <v>0.06938379427462397</v>
      </c>
      <c r="I2062" s="2">
        <f>COUNTIF(E$2:E2062,3)/$A2062</f>
        <v>0.0038816108685104317</v>
      </c>
    </row>
    <row r="2063" spans="1:9" ht="12">
      <c r="A2063" s="1">
        <v>2062</v>
      </c>
      <c r="B2063" s="1">
        <f ca="1" t="shared" si="64"/>
        <v>0</v>
      </c>
      <c r="C2063" s="1">
        <f ca="1" t="shared" si="64"/>
        <v>0</v>
      </c>
      <c r="D2063" s="1">
        <f ca="1" t="shared" si="64"/>
        <v>0</v>
      </c>
      <c r="E2063" s="1">
        <f t="shared" si="65"/>
        <v>0</v>
      </c>
      <c r="F2063" s="2">
        <f>COUNTIF(E$2:E2063,0)/$A2063</f>
        <v>0.577109602327837</v>
      </c>
      <c r="G2063" s="2">
        <f>COUNTIF(E$2:E2063,1)/$A2063</f>
        <v>0.34966052376333656</v>
      </c>
      <c r="H2063" s="2">
        <f>COUNTIF(E$2:E2063,2)/$A2063</f>
        <v>0.06935014548981572</v>
      </c>
      <c r="I2063" s="2">
        <f>COUNTIF(E$2:E2063,3)/$A2063</f>
        <v>0.0038797284190106693</v>
      </c>
    </row>
    <row r="2064" spans="1:9" ht="12">
      <c r="A2064" s="1">
        <v>2063</v>
      </c>
      <c r="B2064" s="1">
        <f ca="1" t="shared" si="64"/>
        <v>0</v>
      </c>
      <c r="C2064" s="1">
        <f ca="1" t="shared" si="64"/>
        <v>1</v>
      </c>
      <c r="D2064" s="1">
        <f ca="1" t="shared" si="64"/>
        <v>0</v>
      </c>
      <c r="E2064" s="1">
        <f t="shared" si="65"/>
        <v>1</v>
      </c>
      <c r="F2064" s="2">
        <f>COUNTIF(E$2:E2064,0)/$A2064</f>
        <v>0.5768298594280175</v>
      </c>
      <c r="G2064" s="2">
        <f>COUNTIF(E$2:E2064,1)/$A2064</f>
        <v>0.34997576345128456</v>
      </c>
      <c r="H2064" s="2">
        <f>COUNTIF(E$2:E2064,2)/$A2064</f>
        <v>0.06931652932622395</v>
      </c>
      <c r="I2064" s="2">
        <f>COUNTIF(E$2:E2064,3)/$A2064</f>
        <v>0.003877847794474067</v>
      </c>
    </row>
    <row r="2065" spans="1:9" ht="12">
      <c r="A2065" s="1">
        <v>2064</v>
      </c>
      <c r="B2065" s="1">
        <f ca="1" t="shared" si="64"/>
        <v>0</v>
      </c>
      <c r="C2065" s="1">
        <f ca="1" t="shared" si="64"/>
        <v>1</v>
      </c>
      <c r="D2065" s="1">
        <f ca="1" t="shared" si="64"/>
        <v>0</v>
      </c>
      <c r="E2065" s="1">
        <f t="shared" si="65"/>
        <v>1</v>
      </c>
      <c r="F2065" s="2">
        <f>COUNTIF(E$2:E2065,0)/$A2065</f>
        <v>0.5765503875968992</v>
      </c>
      <c r="G2065" s="2">
        <f>COUNTIF(E$2:E2065,1)/$A2065</f>
        <v>0.3502906976744186</v>
      </c>
      <c r="H2065" s="2">
        <f>COUNTIF(E$2:E2065,2)/$A2065</f>
        <v>0.0692829457364341</v>
      </c>
      <c r="I2065" s="2">
        <f>COUNTIF(E$2:E2065,3)/$A2065</f>
        <v>0.003875968992248062</v>
      </c>
    </row>
    <row r="2066" spans="1:9" ht="12">
      <c r="A2066" s="1">
        <v>2065</v>
      </c>
      <c r="B2066" s="1">
        <f ca="1" t="shared" si="64"/>
        <v>1</v>
      </c>
      <c r="C2066" s="1">
        <f ca="1" t="shared" si="64"/>
        <v>0</v>
      </c>
      <c r="D2066" s="1">
        <f ca="1" t="shared" si="64"/>
        <v>0</v>
      </c>
      <c r="E2066" s="1">
        <f t="shared" si="65"/>
        <v>1</v>
      </c>
      <c r="F2066" s="2">
        <f>COUNTIF(E$2:E2066,0)/$A2066</f>
        <v>0.576271186440678</v>
      </c>
      <c r="G2066" s="2">
        <f>COUNTIF(E$2:E2066,1)/$A2066</f>
        <v>0.3506053268765133</v>
      </c>
      <c r="H2066" s="2">
        <f>COUNTIF(E$2:E2066,2)/$A2066</f>
        <v>0.0692493946731235</v>
      </c>
      <c r="I2066" s="2">
        <f>COUNTIF(E$2:E2066,3)/$A2066</f>
        <v>0.00387409200968523</v>
      </c>
    </row>
    <row r="2067" spans="1:9" ht="12">
      <c r="A2067" s="1">
        <v>2066</v>
      </c>
      <c r="B2067" s="1">
        <f ca="1" t="shared" si="64"/>
        <v>1</v>
      </c>
      <c r="C2067" s="1">
        <f ca="1" t="shared" si="64"/>
        <v>0</v>
      </c>
      <c r="D2067" s="1">
        <f ca="1" t="shared" si="64"/>
        <v>0</v>
      </c>
      <c r="E2067" s="1">
        <f t="shared" si="65"/>
        <v>1</v>
      </c>
      <c r="F2067" s="2">
        <f>COUNTIF(E$2:E2067,0)/$A2067</f>
        <v>0.5759922555663117</v>
      </c>
      <c r="G2067" s="2">
        <f>COUNTIF(E$2:E2067,1)/$A2067</f>
        <v>0.35091965150048404</v>
      </c>
      <c r="H2067" s="2">
        <f>COUNTIF(E$2:E2067,2)/$A2067</f>
        <v>0.06921587608906099</v>
      </c>
      <c r="I2067" s="2">
        <f>COUNTIF(E$2:E2067,3)/$A2067</f>
        <v>0.003872216844143272</v>
      </c>
    </row>
    <row r="2068" spans="1:9" ht="12">
      <c r="A2068" s="1">
        <v>2067</v>
      </c>
      <c r="B2068" s="1">
        <f ca="1" t="shared" si="64"/>
        <v>0</v>
      </c>
      <c r="C2068" s="1">
        <f ca="1" t="shared" si="64"/>
        <v>0</v>
      </c>
      <c r="D2068" s="1">
        <f ca="1" t="shared" si="64"/>
        <v>0</v>
      </c>
      <c r="E2068" s="1">
        <f t="shared" si="65"/>
        <v>0</v>
      </c>
      <c r="F2068" s="2">
        <f>COUNTIF(E$2:E2068,0)/$A2068</f>
        <v>0.5761973875181422</v>
      </c>
      <c r="G2068" s="2">
        <f>COUNTIF(E$2:E2068,1)/$A2068</f>
        <v>0.35074987905176586</v>
      </c>
      <c r="H2068" s="2">
        <f>COUNTIF(E$2:E2068,2)/$A2068</f>
        <v>0.06918238993710692</v>
      </c>
      <c r="I2068" s="2">
        <f>COUNTIF(E$2:E2068,3)/$A2068</f>
        <v>0.0038703434929850023</v>
      </c>
    </row>
    <row r="2069" spans="1:9" ht="12">
      <c r="A2069" s="1">
        <v>2068</v>
      </c>
      <c r="B2069" s="1">
        <f ca="1" t="shared" si="64"/>
        <v>0</v>
      </c>
      <c r="C2069" s="1">
        <f ca="1" t="shared" si="64"/>
        <v>0</v>
      </c>
      <c r="D2069" s="1">
        <f ca="1" t="shared" si="64"/>
        <v>0</v>
      </c>
      <c r="E2069" s="1">
        <f t="shared" si="65"/>
        <v>0</v>
      </c>
      <c r="F2069" s="2">
        <f>COUNTIF(E$2:E2069,0)/$A2069</f>
        <v>0.5764023210831721</v>
      </c>
      <c r="G2069" s="2">
        <f>COUNTIF(E$2:E2069,1)/$A2069</f>
        <v>0.3505802707930368</v>
      </c>
      <c r="H2069" s="2">
        <f>COUNTIF(E$2:E2069,2)/$A2069</f>
        <v>0.06914893617021277</v>
      </c>
      <c r="I2069" s="2">
        <f>COUNTIF(E$2:E2069,3)/$A2069</f>
        <v>0.0038684719535783366</v>
      </c>
    </row>
    <row r="2070" spans="1:9" ht="12">
      <c r="A2070" s="1">
        <v>2069</v>
      </c>
      <c r="B2070" s="1">
        <f ca="1" t="shared" si="64"/>
        <v>0</v>
      </c>
      <c r="C2070" s="1">
        <f ca="1" t="shared" si="64"/>
        <v>1</v>
      </c>
      <c r="D2070" s="1">
        <f ca="1" t="shared" si="64"/>
        <v>0</v>
      </c>
      <c r="E2070" s="1">
        <f t="shared" si="65"/>
        <v>1</v>
      </c>
      <c r="F2070" s="2">
        <f>COUNTIF(E$2:E2070,0)/$A2070</f>
        <v>0.5761237312711455</v>
      </c>
      <c r="G2070" s="2">
        <f>COUNTIF(E$2:E2070,1)/$A2070</f>
        <v>0.35089415176413724</v>
      </c>
      <c r="H2070" s="2">
        <f>COUNTIF(E$2:E2070,2)/$A2070</f>
        <v>0.06911551474142098</v>
      </c>
      <c r="I2070" s="2">
        <f>COUNTIF(E$2:E2070,3)/$A2070</f>
        <v>0.0038666022232962784</v>
      </c>
    </row>
    <row r="2071" spans="1:9" ht="12">
      <c r="A2071" s="1">
        <v>2070</v>
      </c>
      <c r="B2071" s="1">
        <f ca="1" t="shared" si="64"/>
        <v>0</v>
      </c>
      <c r="C2071" s="1">
        <f ca="1" t="shared" si="64"/>
        <v>0</v>
      </c>
      <c r="D2071" s="1">
        <f ca="1" t="shared" si="64"/>
        <v>1</v>
      </c>
      <c r="E2071" s="1">
        <f t="shared" si="65"/>
        <v>1</v>
      </c>
      <c r="F2071" s="2">
        <f>COUNTIF(E$2:E2071,0)/$A2071</f>
        <v>0.5758454106280193</v>
      </c>
      <c r="G2071" s="2">
        <f>COUNTIF(E$2:E2071,1)/$A2071</f>
        <v>0.351207729468599</v>
      </c>
      <c r="H2071" s="2">
        <f>COUNTIF(E$2:E2071,2)/$A2071</f>
        <v>0.06908212560386473</v>
      </c>
      <c r="I2071" s="2">
        <f>COUNTIF(E$2:E2071,3)/$A2071</f>
        <v>0.003864734299516908</v>
      </c>
    </row>
    <row r="2072" spans="1:9" ht="12">
      <c r="A2072" s="1">
        <v>2071</v>
      </c>
      <c r="B2072" s="1">
        <f ca="1" t="shared" si="64"/>
        <v>0</v>
      </c>
      <c r="C2072" s="1">
        <f ca="1" t="shared" si="64"/>
        <v>0</v>
      </c>
      <c r="D2072" s="1">
        <f ca="1" t="shared" si="64"/>
        <v>0</v>
      </c>
      <c r="E2072" s="1">
        <f t="shared" si="65"/>
        <v>0</v>
      </c>
      <c r="F2072" s="2">
        <f>COUNTIF(E$2:E2072,0)/$A2072</f>
        <v>0.5760502172863351</v>
      </c>
      <c r="G2072" s="2">
        <f>COUNTIF(E$2:E2072,1)/$A2072</f>
        <v>0.3510381458232738</v>
      </c>
      <c r="H2072" s="2">
        <f>COUNTIF(E$2:E2072,2)/$A2072</f>
        <v>0.06904876871076775</v>
      </c>
      <c r="I2072" s="2">
        <f>COUNTIF(E$2:E2072,3)/$A2072</f>
        <v>0.00386286817962337</v>
      </c>
    </row>
    <row r="2073" spans="1:9" ht="12">
      <c r="A2073" s="1">
        <v>2072</v>
      </c>
      <c r="B2073" s="1">
        <f ca="1" t="shared" si="64"/>
        <v>0</v>
      </c>
      <c r="C2073" s="1">
        <f ca="1" t="shared" si="64"/>
        <v>0</v>
      </c>
      <c r="D2073" s="1">
        <f ca="1" t="shared" si="64"/>
        <v>0</v>
      </c>
      <c r="E2073" s="1">
        <f t="shared" si="65"/>
        <v>0</v>
      </c>
      <c r="F2073" s="2">
        <f>COUNTIF(E$2:E2073,0)/$A2073</f>
        <v>0.5762548262548263</v>
      </c>
      <c r="G2073" s="2">
        <f>COUNTIF(E$2:E2073,1)/$A2073</f>
        <v>0.35086872586872586</v>
      </c>
      <c r="H2073" s="2">
        <f>COUNTIF(E$2:E2073,2)/$A2073</f>
        <v>0.06901544401544402</v>
      </c>
      <c r="I2073" s="2">
        <f>COUNTIF(E$2:E2073,3)/$A2073</f>
        <v>0.003861003861003861</v>
      </c>
    </row>
    <row r="2074" spans="1:9" ht="12">
      <c r="A2074" s="1">
        <v>2073</v>
      </c>
      <c r="B2074" s="1">
        <f ca="1" t="shared" si="64"/>
        <v>1</v>
      </c>
      <c r="C2074" s="1">
        <f ca="1" t="shared" si="64"/>
        <v>1</v>
      </c>
      <c r="D2074" s="1">
        <f ca="1" t="shared" si="64"/>
        <v>0</v>
      </c>
      <c r="E2074" s="1">
        <f t="shared" si="65"/>
        <v>2</v>
      </c>
      <c r="F2074" s="2">
        <f>COUNTIF(E$2:E2074,0)/$A2074</f>
        <v>0.5759768451519537</v>
      </c>
      <c r="G2074" s="2">
        <f>COUNTIF(E$2:E2074,1)/$A2074</f>
        <v>0.3506994693680656</v>
      </c>
      <c r="H2074" s="2">
        <f>COUNTIF(E$2:E2074,2)/$A2074</f>
        <v>0.0694645441389291</v>
      </c>
      <c r="I2074" s="2">
        <f>COUNTIF(E$2:E2074,3)/$A2074</f>
        <v>0.003859141341051616</v>
      </c>
    </row>
    <row r="2075" spans="1:9" ht="12">
      <c r="A2075" s="1">
        <v>2074</v>
      </c>
      <c r="B2075" s="1">
        <f ca="1" t="shared" si="64"/>
        <v>0</v>
      </c>
      <c r="C2075" s="1">
        <f ca="1" t="shared" si="64"/>
        <v>0</v>
      </c>
      <c r="D2075" s="1">
        <f ca="1" t="shared" si="64"/>
        <v>0</v>
      </c>
      <c r="E2075" s="1">
        <f t="shared" si="65"/>
        <v>0</v>
      </c>
      <c r="F2075" s="2">
        <f>COUNTIF(E$2:E2075,0)/$A2075</f>
        <v>0.5761812921890067</v>
      </c>
      <c r="G2075" s="2">
        <f>COUNTIF(E$2:E2075,1)/$A2075</f>
        <v>0.35053037608486015</v>
      </c>
      <c r="H2075" s="2">
        <f>COUNTIF(E$2:E2075,2)/$A2075</f>
        <v>0.06943105110896818</v>
      </c>
      <c r="I2075" s="2">
        <f>COUNTIF(E$2:E2075,3)/$A2075</f>
        <v>0.003857280617164899</v>
      </c>
    </row>
    <row r="2076" spans="1:9" ht="12">
      <c r="A2076" s="1">
        <v>2075</v>
      </c>
      <c r="B2076" s="1">
        <f ca="1" t="shared" si="64"/>
        <v>0</v>
      </c>
      <c r="C2076" s="1">
        <f ca="1" t="shared" si="64"/>
        <v>0</v>
      </c>
      <c r="D2076" s="1">
        <f ca="1" t="shared" si="64"/>
        <v>0</v>
      </c>
      <c r="E2076" s="1">
        <f t="shared" si="65"/>
        <v>0</v>
      </c>
      <c r="F2076" s="2">
        <f>COUNTIF(E$2:E2076,0)/$A2076</f>
        <v>0.5763855421686747</v>
      </c>
      <c r="G2076" s="2">
        <f>COUNTIF(E$2:E2076,1)/$A2076</f>
        <v>0.35036144578313255</v>
      </c>
      <c r="H2076" s="2">
        <f>COUNTIF(E$2:E2076,2)/$A2076</f>
        <v>0.06939759036144579</v>
      </c>
      <c r="I2076" s="2">
        <f>COUNTIF(E$2:E2076,3)/$A2076</f>
        <v>0.0038554216867469878</v>
      </c>
    </row>
    <row r="2077" spans="1:9" ht="12">
      <c r="A2077" s="1">
        <v>2076</v>
      </c>
      <c r="B2077" s="1">
        <f ca="1" t="shared" si="64"/>
        <v>0</v>
      </c>
      <c r="C2077" s="1">
        <f ca="1" t="shared" si="64"/>
        <v>0</v>
      </c>
      <c r="D2077" s="1">
        <f ca="1" t="shared" si="64"/>
        <v>1</v>
      </c>
      <c r="E2077" s="1">
        <f t="shared" si="65"/>
        <v>1</v>
      </c>
      <c r="F2077" s="2">
        <f>COUNTIF(E$2:E2077,0)/$A2077</f>
        <v>0.5761078998073218</v>
      </c>
      <c r="G2077" s="2">
        <f>COUNTIF(E$2:E2077,1)/$A2077</f>
        <v>0.35067437379576105</v>
      </c>
      <c r="H2077" s="2">
        <f>COUNTIF(E$2:E2077,2)/$A2077</f>
        <v>0.06936416184971098</v>
      </c>
      <c r="I2077" s="2">
        <f>COUNTIF(E$2:E2077,3)/$A2077</f>
        <v>0.0038535645472061657</v>
      </c>
    </row>
    <row r="2078" spans="1:9" ht="12">
      <c r="A2078" s="1">
        <v>2077</v>
      </c>
      <c r="B2078" s="1">
        <f ca="1" t="shared" si="64"/>
        <v>0</v>
      </c>
      <c r="C2078" s="1">
        <f ca="1" t="shared" si="64"/>
        <v>0</v>
      </c>
      <c r="D2078" s="1">
        <f ca="1" t="shared" si="64"/>
        <v>0</v>
      </c>
      <c r="E2078" s="1">
        <f t="shared" si="65"/>
        <v>0</v>
      </c>
      <c r="F2078" s="2">
        <f>COUNTIF(E$2:E2078,0)/$A2078</f>
        <v>0.5763119884448724</v>
      </c>
      <c r="G2078" s="2">
        <f>COUNTIF(E$2:E2078,1)/$A2078</f>
        <v>0.35050553683196917</v>
      </c>
      <c r="H2078" s="2">
        <f>COUNTIF(E$2:E2078,2)/$A2078</f>
        <v>0.0693307655272027</v>
      </c>
      <c r="I2078" s="2">
        <f>COUNTIF(E$2:E2078,3)/$A2078</f>
        <v>0.0038517091959557053</v>
      </c>
    </row>
    <row r="2079" spans="1:9" ht="12">
      <c r="A2079" s="1">
        <v>2078</v>
      </c>
      <c r="B2079" s="1">
        <f ca="1" t="shared" si="64"/>
        <v>0</v>
      </c>
      <c r="C2079" s="1">
        <f ca="1" t="shared" si="64"/>
        <v>0</v>
      </c>
      <c r="D2079" s="1">
        <f ca="1" t="shared" si="64"/>
        <v>0</v>
      </c>
      <c r="E2079" s="1">
        <f t="shared" si="65"/>
        <v>0</v>
      </c>
      <c r="F2079" s="2">
        <f>COUNTIF(E$2:E2079,0)/$A2079</f>
        <v>0.5765158806544755</v>
      </c>
      <c r="G2079" s="2">
        <f>COUNTIF(E$2:E2079,1)/$A2079</f>
        <v>0.3503368623676612</v>
      </c>
      <c r="H2079" s="2">
        <f>COUNTIF(E$2:E2079,2)/$A2079</f>
        <v>0.06929740134744947</v>
      </c>
      <c r="I2079" s="2">
        <f>COUNTIF(E$2:E2079,3)/$A2079</f>
        <v>0.0038498556304138597</v>
      </c>
    </row>
    <row r="2080" spans="1:9" ht="12">
      <c r="A2080" s="1">
        <v>2079</v>
      </c>
      <c r="B2080" s="1">
        <f ca="1" t="shared" si="64"/>
        <v>0</v>
      </c>
      <c r="C2080" s="1">
        <f ca="1" t="shared" si="64"/>
        <v>0</v>
      </c>
      <c r="D2080" s="1">
        <f ca="1" t="shared" si="64"/>
        <v>0</v>
      </c>
      <c r="E2080" s="1">
        <f t="shared" si="65"/>
        <v>0</v>
      </c>
      <c r="F2080" s="2">
        <f>COUNTIF(E$2:E2080,0)/$A2080</f>
        <v>0.5767195767195767</v>
      </c>
      <c r="G2080" s="2">
        <f>COUNTIF(E$2:E2080,1)/$A2080</f>
        <v>0.3501683501683502</v>
      </c>
      <c r="H2080" s="2">
        <f>COUNTIF(E$2:E2080,2)/$A2080</f>
        <v>0.06926406926406926</v>
      </c>
      <c r="I2080" s="2">
        <f>COUNTIF(E$2:E2080,3)/$A2080</f>
        <v>0.003848003848003848</v>
      </c>
    </row>
    <row r="2081" spans="1:9" ht="12">
      <c r="A2081" s="1">
        <v>2080</v>
      </c>
      <c r="B2081" s="1">
        <f ca="1" t="shared" si="64"/>
        <v>0</v>
      </c>
      <c r="C2081" s="1">
        <f ca="1" t="shared" si="64"/>
        <v>0</v>
      </c>
      <c r="D2081" s="1">
        <f ca="1" t="shared" si="64"/>
        <v>0</v>
      </c>
      <c r="E2081" s="1">
        <f t="shared" si="65"/>
        <v>0</v>
      </c>
      <c r="F2081" s="2">
        <f>COUNTIF(E$2:E2081,0)/$A2081</f>
        <v>0.5769230769230769</v>
      </c>
      <c r="G2081" s="2">
        <f>COUNTIF(E$2:E2081,1)/$A2081</f>
        <v>0.35</v>
      </c>
      <c r="H2081" s="2">
        <f>COUNTIF(E$2:E2081,2)/$A2081</f>
        <v>0.06923076923076923</v>
      </c>
      <c r="I2081" s="2">
        <f>COUNTIF(E$2:E2081,3)/$A2081</f>
        <v>0.0038461538461538464</v>
      </c>
    </row>
    <row r="2082" spans="1:9" ht="12">
      <c r="A2082" s="1">
        <v>2081</v>
      </c>
      <c r="B2082" s="1">
        <f ca="1" t="shared" si="64"/>
        <v>1</v>
      </c>
      <c r="C2082" s="1">
        <f ca="1" t="shared" si="64"/>
        <v>0</v>
      </c>
      <c r="D2082" s="1">
        <f ca="1" t="shared" si="64"/>
        <v>0</v>
      </c>
      <c r="E2082" s="1">
        <f t="shared" si="65"/>
        <v>1</v>
      </c>
      <c r="F2082" s="2">
        <f>COUNTIF(E$2:E2082,0)/$A2082</f>
        <v>0.5766458433445459</v>
      </c>
      <c r="G2082" s="2">
        <f>COUNTIF(E$2:E2082,1)/$A2082</f>
        <v>0.35031234983181164</v>
      </c>
      <c r="H2082" s="2">
        <f>COUNTIF(E$2:E2082,2)/$A2082</f>
        <v>0.0691975012013455</v>
      </c>
      <c r="I2082" s="2">
        <f>COUNTIF(E$2:E2082,3)/$A2082</f>
        <v>0.0038443056222969728</v>
      </c>
    </row>
    <row r="2083" spans="1:9" ht="12">
      <c r="A2083" s="1">
        <v>2082</v>
      </c>
      <c r="B2083" s="1">
        <f ca="1" t="shared" si="64"/>
        <v>0</v>
      </c>
      <c r="C2083" s="1">
        <f ca="1" t="shared" si="64"/>
        <v>1</v>
      </c>
      <c r="D2083" s="1">
        <f ca="1" t="shared" si="64"/>
        <v>0</v>
      </c>
      <c r="E2083" s="1">
        <f t="shared" si="65"/>
        <v>1</v>
      </c>
      <c r="F2083" s="2">
        <f>COUNTIF(E$2:E2083,0)/$A2083</f>
        <v>0.5763688760806917</v>
      </c>
      <c r="G2083" s="2">
        <f>COUNTIF(E$2:E2083,1)/$A2083</f>
        <v>0.3506243996157541</v>
      </c>
      <c r="H2083" s="2">
        <f>COUNTIF(E$2:E2083,2)/$A2083</f>
        <v>0.069164265129683</v>
      </c>
      <c r="I2083" s="2">
        <f>COUNTIF(E$2:E2083,3)/$A2083</f>
        <v>0.0038424591738712775</v>
      </c>
    </row>
    <row r="2084" spans="1:9" ht="12">
      <c r="A2084" s="1">
        <v>2083</v>
      </c>
      <c r="B2084" s="1">
        <f ca="1" t="shared" si="64"/>
        <v>0</v>
      </c>
      <c r="C2084" s="1">
        <f ca="1" t="shared" si="64"/>
        <v>1</v>
      </c>
      <c r="D2084" s="1">
        <f ca="1" t="shared" si="64"/>
        <v>0</v>
      </c>
      <c r="E2084" s="1">
        <f t="shared" si="65"/>
        <v>1</v>
      </c>
      <c r="F2084" s="2">
        <f>COUNTIF(E$2:E2084,0)/$A2084</f>
        <v>0.5760921747479597</v>
      </c>
      <c r="G2084" s="2">
        <f>COUNTIF(E$2:E2084,1)/$A2084</f>
        <v>0.3509361497839654</v>
      </c>
      <c r="H2084" s="2">
        <f>COUNTIF(E$2:E2084,2)/$A2084</f>
        <v>0.06913106096975516</v>
      </c>
      <c r="I2084" s="2">
        <f>COUNTIF(E$2:E2084,3)/$A2084</f>
        <v>0.003840614498319731</v>
      </c>
    </row>
    <row r="2085" spans="1:9" ht="12">
      <c r="A2085" s="1">
        <v>2084</v>
      </c>
      <c r="B2085" s="1">
        <f ca="1" t="shared" si="64"/>
        <v>0</v>
      </c>
      <c r="C2085" s="1">
        <f ca="1" t="shared" si="64"/>
        <v>0</v>
      </c>
      <c r="D2085" s="1">
        <f ca="1" t="shared" si="64"/>
        <v>0</v>
      </c>
      <c r="E2085" s="1">
        <f t="shared" si="65"/>
        <v>0</v>
      </c>
      <c r="F2085" s="2">
        <f>COUNTIF(E$2:E2085,0)/$A2085</f>
        <v>0.5762955854126679</v>
      </c>
      <c r="G2085" s="2">
        <f>COUNTIF(E$2:E2085,1)/$A2085</f>
        <v>0.35076775431861806</v>
      </c>
      <c r="H2085" s="2">
        <f>COUNTIF(E$2:E2085,2)/$A2085</f>
        <v>0.0690978886756238</v>
      </c>
      <c r="I2085" s="2">
        <f>COUNTIF(E$2:E2085,3)/$A2085</f>
        <v>0.003838771593090211</v>
      </c>
    </row>
    <row r="2086" spans="1:9" ht="12">
      <c r="A2086" s="1">
        <v>2085</v>
      </c>
      <c r="B2086" s="1">
        <f ca="1" t="shared" si="64"/>
        <v>0</v>
      </c>
      <c r="C2086" s="1">
        <f ca="1" t="shared" si="64"/>
        <v>0</v>
      </c>
      <c r="D2086" s="1">
        <f ca="1" t="shared" si="64"/>
        <v>0</v>
      </c>
      <c r="E2086" s="1">
        <f t="shared" si="65"/>
        <v>0</v>
      </c>
      <c r="F2086" s="2">
        <f>COUNTIF(E$2:E2086,0)/$A2086</f>
        <v>0.5764988009592326</v>
      </c>
      <c r="G2086" s="2">
        <f>COUNTIF(E$2:E2086,1)/$A2086</f>
        <v>0.350599520383693</v>
      </c>
      <c r="H2086" s="2">
        <f>COUNTIF(E$2:E2086,2)/$A2086</f>
        <v>0.06906474820143885</v>
      </c>
      <c r="I2086" s="2">
        <f>COUNTIF(E$2:E2086,3)/$A2086</f>
        <v>0.0038369304556354917</v>
      </c>
    </row>
    <row r="2087" spans="1:9" ht="12">
      <c r="A2087" s="1">
        <v>2086</v>
      </c>
      <c r="B2087" s="1">
        <f ca="1" t="shared" si="64"/>
        <v>0</v>
      </c>
      <c r="C2087" s="1">
        <f ca="1" t="shared" si="64"/>
        <v>0</v>
      </c>
      <c r="D2087" s="1">
        <f ca="1" t="shared" si="64"/>
        <v>0</v>
      </c>
      <c r="E2087" s="1">
        <f t="shared" si="65"/>
        <v>0</v>
      </c>
      <c r="F2087" s="2">
        <f>COUNTIF(E$2:E2087,0)/$A2087</f>
        <v>0.5767018216682647</v>
      </c>
      <c r="G2087" s="2">
        <f>COUNTIF(E$2:E2087,1)/$A2087</f>
        <v>0.350431447746884</v>
      </c>
      <c r="H2087" s="2">
        <f>COUNTIF(E$2:E2087,2)/$A2087</f>
        <v>0.06903163950143816</v>
      </c>
      <c r="I2087" s="2">
        <f>COUNTIF(E$2:E2087,3)/$A2087</f>
        <v>0.003835091083413231</v>
      </c>
    </row>
    <row r="2088" spans="1:9" ht="12">
      <c r="A2088" s="1">
        <v>2087</v>
      </c>
      <c r="B2088" s="1">
        <f ca="1" t="shared" si="64"/>
        <v>0</v>
      </c>
      <c r="C2088" s="1">
        <f ca="1" t="shared" si="64"/>
        <v>0</v>
      </c>
      <c r="D2088" s="1">
        <f ca="1" t="shared" si="64"/>
        <v>0</v>
      </c>
      <c r="E2088" s="1">
        <f t="shared" si="65"/>
        <v>0</v>
      </c>
      <c r="F2088" s="2">
        <f>COUNTIF(E$2:E2088,0)/$A2088</f>
        <v>0.5769046478198371</v>
      </c>
      <c r="G2088" s="2">
        <f>COUNTIF(E$2:E2088,1)/$A2088</f>
        <v>0.35026353617632966</v>
      </c>
      <c r="H2088" s="2">
        <f>COUNTIF(E$2:E2088,2)/$A2088</f>
        <v>0.0689985625299473</v>
      </c>
      <c r="I2088" s="2">
        <f>COUNTIF(E$2:E2088,3)/$A2088</f>
        <v>0.003833253473885961</v>
      </c>
    </row>
    <row r="2089" spans="1:9" ht="12">
      <c r="A2089" s="1">
        <v>2088</v>
      </c>
      <c r="B2089" s="1">
        <f ca="1" t="shared" si="64"/>
        <v>0</v>
      </c>
      <c r="C2089" s="1">
        <f ca="1" t="shared" si="64"/>
        <v>0</v>
      </c>
      <c r="D2089" s="1">
        <f ca="1" t="shared" si="64"/>
        <v>1</v>
      </c>
      <c r="E2089" s="1">
        <f t="shared" si="65"/>
        <v>1</v>
      </c>
      <c r="F2089" s="2">
        <f>COUNTIF(E$2:E2089,0)/$A2089</f>
        <v>0.5766283524904214</v>
      </c>
      <c r="G2089" s="2">
        <f>COUNTIF(E$2:E2089,1)/$A2089</f>
        <v>0.3505747126436782</v>
      </c>
      <c r="H2089" s="2">
        <f>COUNTIF(E$2:E2089,2)/$A2089</f>
        <v>0.06896551724137931</v>
      </c>
      <c r="I2089" s="2">
        <f>COUNTIF(E$2:E2089,3)/$A2089</f>
        <v>0.0038314176245210726</v>
      </c>
    </row>
    <row r="2090" spans="1:9" ht="12">
      <c r="A2090" s="1">
        <v>2089</v>
      </c>
      <c r="B2090" s="1">
        <f ca="1" t="shared" si="64"/>
        <v>0</v>
      </c>
      <c r="C2090" s="1">
        <f ca="1" t="shared" si="64"/>
        <v>0</v>
      </c>
      <c r="D2090" s="1">
        <f ca="1" t="shared" si="64"/>
        <v>1</v>
      </c>
      <c r="E2090" s="1">
        <f t="shared" si="65"/>
        <v>1</v>
      </c>
      <c r="F2090" s="2">
        <f>COUNTIF(E$2:E2090,0)/$A2090</f>
        <v>0.5763523216850167</v>
      </c>
      <c r="G2090" s="2">
        <f>COUNTIF(E$2:E2090,1)/$A2090</f>
        <v>0.3508855911919579</v>
      </c>
      <c r="H2090" s="2">
        <f>COUNTIF(E$2:E2090,2)/$A2090</f>
        <v>0.06893250359023456</v>
      </c>
      <c r="I2090" s="2">
        <f>COUNTIF(E$2:E2090,3)/$A2090</f>
        <v>0.003829583532790809</v>
      </c>
    </row>
    <row r="2091" spans="1:9" ht="12">
      <c r="A2091" s="1">
        <v>2090</v>
      </c>
      <c r="B2091" s="1">
        <f ca="1" t="shared" si="64"/>
        <v>0</v>
      </c>
      <c r="C2091" s="1">
        <f ca="1" t="shared" si="64"/>
        <v>0</v>
      </c>
      <c r="D2091" s="1">
        <f ca="1" t="shared" si="64"/>
        <v>0</v>
      </c>
      <c r="E2091" s="1">
        <f t="shared" si="65"/>
        <v>0</v>
      </c>
      <c r="F2091" s="2">
        <f>COUNTIF(E$2:E2091,0)/$A2091</f>
        <v>0.5765550239234449</v>
      </c>
      <c r="G2091" s="2">
        <f>COUNTIF(E$2:E2091,1)/$A2091</f>
        <v>0.3507177033492823</v>
      </c>
      <c r="H2091" s="2">
        <f>COUNTIF(E$2:E2091,2)/$A2091</f>
        <v>0.06889952153110047</v>
      </c>
      <c r="I2091" s="2">
        <f>COUNTIF(E$2:E2091,3)/$A2091</f>
        <v>0.003827751196172249</v>
      </c>
    </row>
    <row r="2092" spans="1:9" ht="12">
      <c r="A2092" s="1">
        <v>2091</v>
      </c>
      <c r="B2092" s="1">
        <f ca="1" t="shared" si="64"/>
        <v>1</v>
      </c>
      <c r="C2092" s="1">
        <f ca="1" t="shared" si="64"/>
        <v>0</v>
      </c>
      <c r="D2092" s="1">
        <f ca="1" t="shared" si="64"/>
        <v>0</v>
      </c>
      <c r="E2092" s="1">
        <f t="shared" si="65"/>
        <v>1</v>
      </c>
      <c r="F2092" s="2">
        <f>COUNTIF(E$2:E2092,0)/$A2092</f>
        <v>0.5762792922046868</v>
      </c>
      <c r="G2092" s="2">
        <f>COUNTIF(E$2:E2092,1)/$A2092</f>
        <v>0.3510282161645146</v>
      </c>
      <c r="H2092" s="2">
        <f>COUNTIF(E$2:E2092,2)/$A2092</f>
        <v>0.06886657101865136</v>
      </c>
      <c r="I2092" s="2">
        <f>COUNTIF(E$2:E2092,3)/$A2092</f>
        <v>0.003825920612147298</v>
      </c>
    </row>
    <row r="2093" spans="1:9" ht="12">
      <c r="A2093" s="1">
        <v>2092</v>
      </c>
      <c r="B2093" s="1">
        <f ca="1" t="shared" si="64"/>
        <v>1</v>
      </c>
      <c r="C2093" s="1">
        <f ca="1" t="shared" si="64"/>
        <v>0</v>
      </c>
      <c r="D2093" s="1">
        <f ca="1" t="shared" si="64"/>
        <v>0</v>
      </c>
      <c r="E2093" s="1">
        <f t="shared" si="65"/>
        <v>1</v>
      </c>
      <c r="F2093" s="2">
        <f>COUNTIF(E$2:E2093,0)/$A2093</f>
        <v>0.5760038240917782</v>
      </c>
      <c r="G2093" s="2">
        <f>COUNTIF(E$2:E2093,1)/$A2093</f>
        <v>0.3513384321223709</v>
      </c>
      <c r="H2093" s="2">
        <f>COUNTIF(E$2:E2093,2)/$A2093</f>
        <v>0.06883365200764818</v>
      </c>
      <c r="I2093" s="2">
        <f>COUNTIF(E$2:E2093,3)/$A2093</f>
        <v>0.0038240917782026767</v>
      </c>
    </row>
    <row r="2094" spans="1:9" ht="12">
      <c r="A2094" s="1">
        <v>2093</v>
      </c>
      <c r="B2094" s="1">
        <f ca="1" t="shared" si="64"/>
        <v>0</v>
      </c>
      <c r="C2094" s="1">
        <f ca="1" t="shared" si="64"/>
        <v>1</v>
      </c>
      <c r="D2094" s="1">
        <f ca="1" t="shared" si="64"/>
        <v>1</v>
      </c>
      <c r="E2094" s="1">
        <f t="shared" si="65"/>
        <v>2</v>
      </c>
      <c r="F2094" s="2">
        <f>COUNTIF(E$2:E2094,0)/$A2094</f>
        <v>0.5757286192068801</v>
      </c>
      <c r="G2094" s="2">
        <f>COUNTIF(E$2:E2094,1)/$A2094</f>
        <v>0.3511705685618729</v>
      </c>
      <c r="H2094" s="2">
        <f>COUNTIF(E$2:E2094,2)/$A2094</f>
        <v>0.0692785475394171</v>
      </c>
      <c r="I2094" s="2">
        <f>COUNTIF(E$2:E2094,3)/$A2094</f>
        <v>0.003822264691829909</v>
      </c>
    </row>
    <row r="2095" spans="1:9" ht="12">
      <c r="A2095" s="1">
        <v>2094</v>
      </c>
      <c r="B2095" s="1">
        <f ca="1" t="shared" si="64"/>
        <v>0</v>
      </c>
      <c r="C2095" s="1">
        <f ca="1" t="shared" si="64"/>
        <v>0</v>
      </c>
      <c r="D2095" s="1">
        <f ca="1" t="shared" si="64"/>
        <v>0</v>
      </c>
      <c r="E2095" s="1">
        <f t="shared" si="65"/>
        <v>0</v>
      </c>
      <c r="F2095" s="2">
        <f>COUNTIF(E$2:E2095,0)/$A2095</f>
        <v>0.5759312320916905</v>
      </c>
      <c r="G2095" s="2">
        <f>COUNTIF(E$2:E2095,1)/$A2095</f>
        <v>0.3510028653295129</v>
      </c>
      <c r="H2095" s="2">
        <f>COUNTIF(E$2:E2095,2)/$A2095</f>
        <v>0.06924546322827126</v>
      </c>
      <c r="I2095" s="2">
        <f>COUNTIF(E$2:E2095,3)/$A2095</f>
        <v>0.0038204393505253103</v>
      </c>
    </row>
    <row r="2096" spans="1:9" ht="12">
      <c r="A2096" s="1">
        <v>2095</v>
      </c>
      <c r="B2096" s="1">
        <f ca="1" t="shared" si="64"/>
        <v>0</v>
      </c>
      <c r="C2096" s="1">
        <f ca="1" t="shared" si="64"/>
        <v>0</v>
      </c>
      <c r="D2096" s="1">
        <f ca="1" t="shared" si="64"/>
        <v>1</v>
      </c>
      <c r="E2096" s="1">
        <f t="shared" si="65"/>
        <v>1</v>
      </c>
      <c r="F2096" s="2">
        <f>COUNTIF(E$2:E2096,0)/$A2096</f>
        <v>0.575656324582339</v>
      </c>
      <c r="G2096" s="2">
        <f>COUNTIF(E$2:E2096,1)/$A2096</f>
        <v>0.3513126491646778</v>
      </c>
      <c r="H2096" s="2">
        <f>COUNTIF(E$2:E2096,2)/$A2096</f>
        <v>0.06921241050119331</v>
      </c>
      <c r="I2096" s="2">
        <f>COUNTIF(E$2:E2096,3)/$A2096</f>
        <v>0.0038186157517899762</v>
      </c>
    </row>
    <row r="2097" spans="1:9" ht="12">
      <c r="A2097" s="1">
        <v>2096</v>
      </c>
      <c r="B2097" s="1">
        <f ca="1" t="shared" si="64"/>
        <v>1</v>
      </c>
      <c r="C2097" s="1">
        <f ca="1" t="shared" si="64"/>
        <v>0</v>
      </c>
      <c r="D2097" s="1">
        <f ca="1" t="shared" si="64"/>
        <v>0</v>
      </c>
      <c r="E2097" s="1">
        <f t="shared" si="65"/>
        <v>1</v>
      </c>
      <c r="F2097" s="2">
        <f>COUNTIF(E$2:E2097,0)/$A2097</f>
        <v>0.575381679389313</v>
      </c>
      <c r="G2097" s="2">
        <f>COUNTIF(E$2:E2097,1)/$A2097</f>
        <v>0.35162213740458015</v>
      </c>
      <c r="H2097" s="2">
        <f>COUNTIF(E$2:E2097,2)/$A2097</f>
        <v>0.0691793893129771</v>
      </c>
      <c r="I2097" s="2">
        <f>COUNTIF(E$2:E2097,3)/$A2097</f>
        <v>0.003816793893129771</v>
      </c>
    </row>
    <row r="2098" spans="1:9" ht="12">
      <c r="A2098" s="1">
        <v>2097</v>
      </c>
      <c r="B2098" s="1">
        <f ca="1" t="shared" si="64"/>
        <v>0</v>
      </c>
      <c r="C2098" s="1">
        <f ca="1" t="shared" si="64"/>
        <v>0</v>
      </c>
      <c r="D2098" s="1">
        <f ca="1" t="shared" si="64"/>
        <v>0</v>
      </c>
      <c r="E2098" s="1">
        <f t="shared" si="65"/>
        <v>0</v>
      </c>
      <c r="F2098" s="2">
        <f>COUNTIF(E$2:E2098,0)/$A2098</f>
        <v>0.5755841678588459</v>
      </c>
      <c r="G2098" s="2">
        <f>COUNTIF(E$2:E2098,1)/$A2098</f>
        <v>0.3514544587505961</v>
      </c>
      <c r="H2098" s="2">
        <f>COUNTIF(E$2:E2098,2)/$A2098</f>
        <v>0.06914639961850262</v>
      </c>
      <c r="I2098" s="2">
        <f>COUNTIF(E$2:E2098,3)/$A2098</f>
        <v>0.003814973772055317</v>
      </c>
    </row>
    <row r="2099" spans="1:9" ht="12">
      <c r="A2099" s="1">
        <v>2098</v>
      </c>
      <c r="B2099" s="1">
        <f ca="1" t="shared" si="64"/>
        <v>1</v>
      </c>
      <c r="C2099" s="1">
        <f ca="1" t="shared" si="64"/>
        <v>0</v>
      </c>
      <c r="D2099" s="1">
        <f ca="1" t="shared" si="64"/>
        <v>0</v>
      </c>
      <c r="E2099" s="1">
        <f t="shared" si="65"/>
        <v>1</v>
      </c>
      <c r="F2099" s="2">
        <f>COUNTIF(E$2:E2099,0)/$A2099</f>
        <v>0.5753098188751191</v>
      </c>
      <c r="G2099" s="2">
        <f>COUNTIF(E$2:E2099,1)/$A2099</f>
        <v>0.3517635843660629</v>
      </c>
      <c r="H2099" s="2">
        <f>COUNTIF(E$2:E2099,2)/$A2099</f>
        <v>0.06911344137273594</v>
      </c>
      <c r="I2099" s="2">
        <f>COUNTIF(E$2:E2099,3)/$A2099</f>
        <v>0.0038131553860819827</v>
      </c>
    </row>
    <row r="2100" spans="1:9" ht="12">
      <c r="A2100" s="1">
        <v>2099</v>
      </c>
      <c r="B2100" s="1">
        <f ca="1" t="shared" si="64"/>
        <v>0</v>
      </c>
      <c r="C2100" s="1">
        <f ca="1" t="shared" si="64"/>
        <v>0</v>
      </c>
      <c r="D2100" s="1">
        <f ca="1" t="shared" si="64"/>
        <v>0</v>
      </c>
      <c r="E2100" s="1">
        <f t="shared" si="65"/>
        <v>0</v>
      </c>
      <c r="F2100" s="2">
        <f>COUNTIF(E$2:E2100,0)/$A2100</f>
        <v>0.5755121486422106</v>
      </c>
      <c r="G2100" s="2">
        <f>COUNTIF(E$2:E2100,1)/$A2100</f>
        <v>0.3515959980943306</v>
      </c>
      <c r="H2100" s="2">
        <f>COUNTIF(E$2:E2100,2)/$A2100</f>
        <v>0.06908051453072891</v>
      </c>
      <c r="I2100" s="2">
        <f>COUNTIF(E$2:E2100,3)/$A2100</f>
        <v>0.003811338732729871</v>
      </c>
    </row>
    <row r="2101" spans="1:9" ht="12">
      <c r="A2101" s="1">
        <v>2100</v>
      </c>
      <c r="B2101" s="1">
        <f ca="1" t="shared" si="64"/>
        <v>0</v>
      </c>
      <c r="C2101" s="1">
        <f ca="1" t="shared" si="64"/>
        <v>0</v>
      </c>
      <c r="D2101" s="1">
        <f ca="1" t="shared" si="64"/>
        <v>0</v>
      </c>
      <c r="E2101" s="1">
        <f t="shared" si="65"/>
        <v>0</v>
      </c>
      <c r="F2101" s="2">
        <f>COUNTIF(E$2:E2101,0)/$A2101</f>
        <v>0.5757142857142857</v>
      </c>
      <c r="G2101" s="2">
        <f>COUNTIF(E$2:E2101,1)/$A2101</f>
        <v>0.3514285714285714</v>
      </c>
      <c r="H2101" s="2">
        <f>COUNTIF(E$2:E2101,2)/$A2101</f>
        <v>0.06904761904761905</v>
      </c>
      <c r="I2101" s="2">
        <f>COUNTIF(E$2:E2101,3)/$A2101</f>
        <v>0.0038095238095238095</v>
      </c>
    </row>
    <row r="2102" spans="1:9" ht="12">
      <c r="A2102" s="1">
        <v>2101</v>
      </c>
      <c r="B2102" s="1">
        <f ca="1" t="shared" si="64"/>
        <v>0</v>
      </c>
      <c r="C2102" s="1">
        <f ca="1" t="shared" si="64"/>
        <v>0</v>
      </c>
      <c r="D2102" s="1">
        <f ca="1" t="shared" si="64"/>
        <v>0</v>
      </c>
      <c r="E2102" s="1">
        <f t="shared" si="65"/>
        <v>0</v>
      </c>
      <c r="F2102" s="2">
        <f>COUNTIF(E$2:E2102,0)/$A2102</f>
        <v>0.5759162303664922</v>
      </c>
      <c r="G2102" s="2">
        <f>COUNTIF(E$2:E2102,1)/$A2102</f>
        <v>0.3512613041408853</v>
      </c>
      <c r="H2102" s="2">
        <f>COUNTIF(E$2:E2102,2)/$A2102</f>
        <v>0.06901475487862922</v>
      </c>
      <c r="I2102" s="2">
        <f>COUNTIF(E$2:E2102,3)/$A2102</f>
        <v>0.0038077106139933364</v>
      </c>
    </row>
    <row r="2103" spans="1:9" ht="12">
      <c r="A2103" s="1">
        <v>2102</v>
      </c>
      <c r="B2103" s="1">
        <f ca="1" t="shared" si="64"/>
        <v>0</v>
      </c>
      <c r="C2103" s="1">
        <f ca="1" t="shared" si="64"/>
        <v>0</v>
      </c>
      <c r="D2103" s="1">
        <f ca="1" t="shared" si="64"/>
        <v>1</v>
      </c>
      <c r="E2103" s="1">
        <f t="shared" si="65"/>
        <v>1</v>
      </c>
      <c r="F2103" s="2">
        <f>COUNTIF(E$2:E2103,0)/$A2103</f>
        <v>0.5756422454804948</v>
      </c>
      <c r="G2103" s="2">
        <f>COUNTIF(E$2:E2103,1)/$A2103</f>
        <v>0.351569933396765</v>
      </c>
      <c r="H2103" s="2">
        <f>COUNTIF(E$2:E2103,2)/$A2103</f>
        <v>0.06898192197906755</v>
      </c>
      <c r="I2103" s="2">
        <f>COUNTIF(E$2:E2103,3)/$A2103</f>
        <v>0.003805899143672693</v>
      </c>
    </row>
    <row r="2104" spans="1:9" ht="12">
      <c r="A2104" s="1">
        <v>2103</v>
      </c>
      <c r="B2104" s="1">
        <f ca="1" t="shared" si="64"/>
        <v>0</v>
      </c>
      <c r="C2104" s="1">
        <f ca="1" t="shared" si="64"/>
        <v>0</v>
      </c>
      <c r="D2104" s="1">
        <f ca="1" t="shared" si="64"/>
        <v>0</v>
      </c>
      <c r="E2104" s="1">
        <f t="shared" si="65"/>
        <v>0</v>
      </c>
      <c r="F2104" s="2">
        <f>COUNTIF(E$2:E2104,0)/$A2104</f>
        <v>0.5758440323347599</v>
      </c>
      <c r="G2104" s="2">
        <f>COUNTIF(E$2:E2104,1)/$A2104</f>
        <v>0.3514027579648122</v>
      </c>
      <c r="H2104" s="2">
        <f>COUNTIF(E$2:E2104,2)/$A2104</f>
        <v>0.06894912030432715</v>
      </c>
      <c r="I2104" s="2">
        <f>COUNTIF(E$2:E2104,3)/$A2104</f>
        <v>0.0038040893961008085</v>
      </c>
    </row>
    <row r="2105" spans="1:9" ht="12">
      <c r="A2105" s="1">
        <v>2104</v>
      </c>
      <c r="B2105" s="1">
        <f ca="1" t="shared" si="64"/>
        <v>0</v>
      </c>
      <c r="C2105" s="1">
        <f ca="1" t="shared" si="64"/>
        <v>0</v>
      </c>
      <c r="D2105" s="1">
        <f ca="1" t="shared" si="64"/>
        <v>0</v>
      </c>
      <c r="E2105" s="1">
        <f t="shared" si="65"/>
        <v>0</v>
      </c>
      <c r="F2105" s="2">
        <f>COUNTIF(E$2:E2105,0)/$A2105</f>
        <v>0.5760456273764258</v>
      </c>
      <c r="G2105" s="2">
        <f>COUNTIF(E$2:E2105,1)/$A2105</f>
        <v>0.3512357414448669</v>
      </c>
      <c r="H2105" s="2">
        <f>COUNTIF(E$2:E2105,2)/$A2105</f>
        <v>0.06891634980988594</v>
      </c>
      <c r="I2105" s="2">
        <f>COUNTIF(E$2:E2105,3)/$A2105</f>
        <v>0.0038022813688212928</v>
      </c>
    </row>
    <row r="2106" spans="1:9" ht="12">
      <c r="A2106" s="1">
        <v>2105</v>
      </c>
      <c r="B2106" s="1">
        <f ca="1" t="shared" si="64"/>
        <v>0</v>
      </c>
      <c r="C2106" s="1">
        <f ca="1" t="shared" si="64"/>
        <v>0</v>
      </c>
      <c r="D2106" s="1">
        <f ca="1" t="shared" si="64"/>
        <v>0</v>
      </c>
      <c r="E2106" s="1">
        <f t="shared" si="65"/>
        <v>0</v>
      </c>
      <c r="F2106" s="2">
        <f>COUNTIF(E$2:E2106,0)/$A2106</f>
        <v>0.5762470308788599</v>
      </c>
      <c r="G2106" s="2">
        <f>COUNTIF(E$2:E2106,1)/$A2106</f>
        <v>0.3510688836104513</v>
      </c>
      <c r="H2106" s="2">
        <f>COUNTIF(E$2:E2106,2)/$A2106</f>
        <v>0.0688836104513064</v>
      </c>
      <c r="I2106" s="2">
        <f>COUNTIF(E$2:E2106,3)/$A2106</f>
        <v>0.003800475059382423</v>
      </c>
    </row>
    <row r="2107" spans="1:9" ht="12">
      <c r="A2107" s="1">
        <v>2106</v>
      </c>
      <c r="B2107" s="1">
        <f ca="1" t="shared" si="64"/>
        <v>0</v>
      </c>
      <c r="C2107" s="1">
        <f ca="1" t="shared" si="64"/>
        <v>0</v>
      </c>
      <c r="D2107" s="1">
        <f ca="1" t="shared" si="64"/>
        <v>1</v>
      </c>
      <c r="E2107" s="1">
        <f t="shared" si="65"/>
        <v>1</v>
      </c>
      <c r="F2107" s="2">
        <f>COUNTIF(E$2:E2107,0)/$A2107</f>
        <v>0.5759734093067427</v>
      </c>
      <c r="G2107" s="2">
        <f>COUNTIF(E$2:E2107,1)/$A2107</f>
        <v>0.3513770180436847</v>
      </c>
      <c r="H2107" s="2">
        <f>COUNTIF(E$2:E2107,2)/$A2107</f>
        <v>0.06885090218423552</v>
      </c>
      <c r="I2107" s="2">
        <f>COUNTIF(E$2:E2107,3)/$A2107</f>
        <v>0.003798670465337132</v>
      </c>
    </row>
    <row r="2108" spans="1:9" ht="12">
      <c r="A2108" s="1">
        <v>2107</v>
      </c>
      <c r="B2108" s="1">
        <f ca="1" t="shared" si="64"/>
        <v>0</v>
      </c>
      <c r="C2108" s="1">
        <f ca="1" t="shared" si="64"/>
        <v>0</v>
      </c>
      <c r="D2108" s="1">
        <f ca="1" t="shared" si="64"/>
        <v>0</v>
      </c>
      <c r="E2108" s="1">
        <f t="shared" si="65"/>
        <v>0</v>
      </c>
      <c r="F2108" s="2">
        <f>COUNTIF(E$2:E2108,0)/$A2108</f>
        <v>0.5761746559088752</v>
      </c>
      <c r="G2108" s="2">
        <f>COUNTIF(E$2:E2108,1)/$A2108</f>
        <v>0.3512102515424775</v>
      </c>
      <c r="H2108" s="2">
        <f>COUNTIF(E$2:E2108,2)/$A2108</f>
        <v>0.06881822496440437</v>
      </c>
      <c r="I2108" s="2">
        <f>COUNTIF(E$2:E2108,3)/$A2108</f>
        <v>0.0037968675842429997</v>
      </c>
    </row>
    <row r="2109" spans="1:9" ht="12">
      <c r="A2109" s="1">
        <v>2108</v>
      </c>
      <c r="B2109" s="1">
        <f ca="1" t="shared" si="64"/>
        <v>0</v>
      </c>
      <c r="C2109" s="1">
        <f ca="1" t="shared" si="64"/>
        <v>0</v>
      </c>
      <c r="D2109" s="1">
        <f ca="1" t="shared" si="64"/>
        <v>0</v>
      </c>
      <c r="E2109" s="1">
        <f t="shared" si="65"/>
        <v>0</v>
      </c>
      <c r="F2109" s="2">
        <f>COUNTIF(E$2:E2109,0)/$A2109</f>
        <v>0.5763757115749526</v>
      </c>
      <c r="G2109" s="2">
        <f>COUNTIF(E$2:E2109,1)/$A2109</f>
        <v>0.3510436432637571</v>
      </c>
      <c r="H2109" s="2">
        <f>COUNTIF(E$2:E2109,2)/$A2109</f>
        <v>0.06878557874762808</v>
      </c>
      <c r="I2109" s="2">
        <f>COUNTIF(E$2:E2109,3)/$A2109</f>
        <v>0.003795066413662239</v>
      </c>
    </row>
    <row r="2110" spans="1:9" ht="12">
      <c r="A2110" s="1">
        <v>2109</v>
      </c>
      <c r="B2110" s="1">
        <f ca="1" t="shared" si="64"/>
        <v>0</v>
      </c>
      <c r="C2110" s="1">
        <f ca="1" t="shared" si="64"/>
        <v>0</v>
      </c>
      <c r="D2110" s="1">
        <f ca="1" t="shared" si="64"/>
        <v>0</v>
      </c>
      <c r="E2110" s="1">
        <f t="shared" si="65"/>
        <v>0</v>
      </c>
      <c r="F2110" s="2">
        <f>COUNTIF(E$2:E2110,0)/$A2110</f>
        <v>0.5765765765765766</v>
      </c>
      <c r="G2110" s="2">
        <f>COUNTIF(E$2:E2110,1)/$A2110</f>
        <v>0.3508771929824561</v>
      </c>
      <c r="H2110" s="2">
        <f>COUNTIF(E$2:E2110,2)/$A2110</f>
        <v>0.0687529634898056</v>
      </c>
      <c r="I2110" s="2">
        <f>COUNTIF(E$2:E2110,3)/$A2110</f>
        <v>0.003793266951161688</v>
      </c>
    </row>
    <row r="2111" spans="1:9" ht="12">
      <c r="A2111" s="1">
        <v>2110</v>
      </c>
      <c r="B2111" s="1">
        <f ca="1" t="shared" si="64"/>
        <v>0</v>
      </c>
      <c r="C2111" s="1">
        <f ca="1" t="shared" si="64"/>
        <v>1</v>
      </c>
      <c r="D2111" s="1">
        <f ca="1" t="shared" si="64"/>
        <v>1</v>
      </c>
      <c r="E2111" s="1">
        <f t="shared" si="65"/>
        <v>2</v>
      </c>
      <c r="F2111" s="2">
        <f>COUNTIF(E$2:E2111,0)/$A2111</f>
        <v>0.576303317535545</v>
      </c>
      <c r="G2111" s="2">
        <f>COUNTIF(E$2:E2111,1)/$A2111</f>
        <v>0.35071090047393366</v>
      </c>
      <c r="H2111" s="2">
        <f>COUNTIF(E$2:E2111,2)/$A2111</f>
        <v>0.06919431279620854</v>
      </c>
      <c r="I2111" s="2">
        <f>COUNTIF(E$2:E2111,3)/$A2111</f>
        <v>0.0037914691943127963</v>
      </c>
    </row>
    <row r="2112" spans="1:9" ht="12">
      <c r="A2112" s="1">
        <v>2111</v>
      </c>
      <c r="B2112" s="1">
        <f ca="1" t="shared" si="64"/>
        <v>0</v>
      </c>
      <c r="C2112" s="1">
        <f ca="1" t="shared" si="64"/>
        <v>0</v>
      </c>
      <c r="D2112" s="1">
        <f ca="1" t="shared" si="64"/>
        <v>0</v>
      </c>
      <c r="E2112" s="1">
        <f t="shared" si="65"/>
        <v>0</v>
      </c>
      <c r="F2112" s="2">
        <f>COUNTIF(E$2:E2112,0)/$A2112</f>
        <v>0.5765040265277119</v>
      </c>
      <c r="G2112" s="2">
        <f>COUNTIF(E$2:E2112,1)/$A2112</f>
        <v>0.3505447655139744</v>
      </c>
      <c r="H2112" s="2">
        <f>COUNTIF(E$2:E2112,2)/$A2112</f>
        <v>0.06916153481762198</v>
      </c>
      <c r="I2112" s="2">
        <f>COUNTIF(E$2:E2112,3)/$A2112</f>
        <v>0.0037896731406916154</v>
      </c>
    </row>
    <row r="2113" spans="1:9" ht="12">
      <c r="A2113" s="1">
        <v>2112</v>
      </c>
      <c r="B2113" s="1">
        <f ca="1" t="shared" si="64"/>
        <v>0</v>
      </c>
      <c r="C2113" s="1">
        <f ca="1" t="shared" si="64"/>
        <v>0</v>
      </c>
      <c r="D2113" s="1">
        <f ca="1" t="shared" si="64"/>
        <v>0</v>
      </c>
      <c r="E2113" s="1">
        <f t="shared" si="65"/>
        <v>0</v>
      </c>
      <c r="F2113" s="2">
        <f>COUNTIF(E$2:E2113,0)/$A2113</f>
        <v>0.5767045454545454</v>
      </c>
      <c r="G2113" s="2">
        <f>COUNTIF(E$2:E2113,1)/$A2113</f>
        <v>0.3503787878787879</v>
      </c>
      <c r="H2113" s="2">
        <f>COUNTIF(E$2:E2113,2)/$A2113</f>
        <v>0.06912878787878787</v>
      </c>
      <c r="I2113" s="2">
        <f>COUNTIF(E$2:E2113,3)/$A2113</f>
        <v>0.003787878787878788</v>
      </c>
    </row>
    <row r="2114" spans="1:9" ht="12">
      <c r="A2114" s="1">
        <v>2113</v>
      </c>
      <c r="B2114" s="1">
        <f ca="1" t="shared" si="64"/>
        <v>0</v>
      </c>
      <c r="C2114" s="1">
        <f ca="1" t="shared" si="64"/>
        <v>0</v>
      </c>
      <c r="D2114" s="1">
        <f ca="1" t="shared" si="64"/>
        <v>1</v>
      </c>
      <c r="E2114" s="1">
        <f t="shared" si="65"/>
        <v>1</v>
      </c>
      <c r="F2114" s="2">
        <f>COUNTIF(E$2:E2114,0)/$A2114</f>
        <v>0.5764316138192144</v>
      </c>
      <c r="G2114" s="2">
        <f>COUNTIF(E$2:E2114,1)/$A2114</f>
        <v>0.35068622811168954</v>
      </c>
      <c r="H2114" s="2">
        <f>COUNTIF(E$2:E2114,2)/$A2114</f>
        <v>0.06909607193563654</v>
      </c>
      <c r="I2114" s="2">
        <f>COUNTIF(E$2:E2114,3)/$A2114</f>
        <v>0.003786086133459536</v>
      </c>
    </row>
    <row r="2115" spans="1:9" ht="12">
      <c r="A2115" s="1">
        <v>2114</v>
      </c>
      <c r="B2115" s="1">
        <f aca="true" ca="1" t="shared" si="66" ref="B2115:D2178">IF(RANDBETWEEN(1,6)=6,1,0)</f>
        <v>0</v>
      </c>
      <c r="C2115" s="1">
        <f ca="1" t="shared" si="66"/>
        <v>1</v>
      </c>
      <c r="D2115" s="1">
        <f ca="1" t="shared" si="66"/>
        <v>0</v>
      </c>
      <c r="E2115" s="1">
        <f aca="true" t="shared" si="67" ref="E2115:E2178">SUM(B2115:D2115)</f>
        <v>1</v>
      </c>
      <c r="F2115" s="2">
        <f>COUNTIF(E$2:E2115,0)/$A2115</f>
        <v>0.5761589403973509</v>
      </c>
      <c r="G2115" s="2">
        <f>COUNTIF(E$2:E2115,1)/$A2115</f>
        <v>0.3509933774834437</v>
      </c>
      <c r="H2115" s="2">
        <f>COUNTIF(E$2:E2115,2)/$A2115</f>
        <v>0.06906338694418164</v>
      </c>
      <c r="I2115" s="2">
        <f>COUNTIF(E$2:E2115,3)/$A2115</f>
        <v>0.003784295175023652</v>
      </c>
    </row>
    <row r="2116" spans="1:9" ht="12">
      <c r="A2116" s="1">
        <v>2115</v>
      </c>
      <c r="B2116" s="1">
        <f ca="1" t="shared" si="66"/>
        <v>0</v>
      </c>
      <c r="C2116" s="1">
        <f ca="1" t="shared" si="66"/>
        <v>0</v>
      </c>
      <c r="D2116" s="1">
        <f ca="1" t="shared" si="66"/>
        <v>0</v>
      </c>
      <c r="E2116" s="1">
        <f t="shared" si="67"/>
        <v>0</v>
      </c>
      <c r="F2116" s="2">
        <f>COUNTIF(E$2:E2116,0)/$A2116</f>
        <v>0.5763593380614658</v>
      </c>
      <c r="G2116" s="2">
        <f>COUNTIF(E$2:E2116,1)/$A2116</f>
        <v>0.3508274231678487</v>
      </c>
      <c r="H2116" s="2">
        <f>COUNTIF(E$2:E2116,2)/$A2116</f>
        <v>0.0690307328605201</v>
      </c>
      <c r="I2116" s="2">
        <f>COUNTIF(E$2:E2116,3)/$A2116</f>
        <v>0.0037825059101654845</v>
      </c>
    </row>
    <row r="2117" spans="1:9" ht="12">
      <c r="A2117" s="1">
        <v>2116</v>
      </c>
      <c r="B2117" s="1">
        <f ca="1" t="shared" si="66"/>
        <v>0</v>
      </c>
      <c r="C2117" s="1">
        <f ca="1" t="shared" si="66"/>
        <v>0</v>
      </c>
      <c r="D2117" s="1">
        <f ca="1" t="shared" si="66"/>
        <v>1</v>
      </c>
      <c r="E2117" s="1">
        <f t="shared" si="67"/>
        <v>1</v>
      </c>
      <c r="F2117" s="2">
        <f>COUNTIF(E$2:E2117,0)/$A2117</f>
        <v>0.5760869565217391</v>
      </c>
      <c r="G2117" s="2">
        <f>COUNTIF(E$2:E2117,1)/$A2117</f>
        <v>0.3511342155009452</v>
      </c>
      <c r="H2117" s="2">
        <f>COUNTIF(E$2:E2117,2)/$A2117</f>
        <v>0.06899810964083176</v>
      </c>
      <c r="I2117" s="2">
        <f>COUNTIF(E$2:E2117,3)/$A2117</f>
        <v>0.003780718336483932</v>
      </c>
    </row>
    <row r="2118" spans="1:9" ht="12">
      <c r="A2118" s="1">
        <v>2117</v>
      </c>
      <c r="B2118" s="1">
        <f ca="1" t="shared" si="66"/>
        <v>1</v>
      </c>
      <c r="C2118" s="1">
        <f ca="1" t="shared" si="66"/>
        <v>1</v>
      </c>
      <c r="D2118" s="1">
        <f ca="1" t="shared" si="66"/>
        <v>0</v>
      </c>
      <c r="E2118" s="1">
        <f t="shared" si="67"/>
        <v>2</v>
      </c>
      <c r="F2118" s="2">
        <f>COUNTIF(E$2:E2118,0)/$A2118</f>
        <v>0.5758148323098725</v>
      </c>
      <c r="G2118" s="2">
        <f>COUNTIF(E$2:E2118,1)/$A2118</f>
        <v>0.350968351440718</v>
      </c>
      <c r="H2118" s="2">
        <f>COUNTIF(E$2:E2118,2)/$A2118</f>
        <v>0.06943788379782712</v>
      </c>
      <c r="I2118" s="2">
        <f>COUNTIF(E$2:E2118,3)/$A2118</f>
        <v>0.003778932451582428</v>
      </c>
    </row>
    <row r="2119" spans="1:9" ht="12">
      <c r="A2119" s="1">
        <v>2118</v>
      </c>
      <c r="B2119" s="1">
        <f ca="1" t="shared" si="66"/>
        <v>1</v>
      </c>
      <c r="C2119" s="1">
        <f ca="1" t="shared" si="66"/>
        <v>0</v>
      </c>
      <c r="D2119" s="1">
        <f ca="1" t="shared" si="66"/>
        <v>0</v>
      </c>
      <c r="E2119" s="1">
        <f t="shared" si="67"/>
        <v>1</v>
      </c>
      <c r="F2119" s="2">
        <f>COUNTIF(E$2:E2119,0)/$A2119</f>
        <v>0.5755429650613787</v>
      </c>
      <c r="G2119" s="2">
        <f>COUNTIF(E$2:E2119,1)/$A2119</f>
        <v>0.35127478753541075</v>
      </c>
      <c r="H2119" s="2">
        <f>COUNTIF(E$2:E2119,2)/$A2119</f>
        <v>0.06940509915014165</v>
      </c>
      <c r="I2119" s="2">
        <f>COUNTIF(E$2:E2119,3)/$A2119</f>
        <v>0.003777148253068933</v>
      </c>
    </row>
    <row r="2120" spans="1:9" ht="12">
      <c r="A2120" s="1">
        <v>2119</v>
      </c>
      <c r="B2120" s="1">
        <f ca="1" t="shared" si="66"/>
        <v>0</v>
      </c>
      <c r="C2120" s="1">
        <f ca="1" t="shared" si="66"/>
        <v>0</v>
      </c>
      <c r="D2120" s="1">
        <f ca="1" t="shared" si="66"/>
        <v>0</v>
      </c>
      <c r="E2120" s="1">
        <f t="shared" si="67"/>
        <v>0</v>
      </c>
      <c r="F2120" s="2">
        <f>COUNTIF(E$2:E2120,0)/$A2120</f>
        <v>0.5757432751297782</v>
      </c>
      <c r="G2120" s="2">
        <f>COUNTIF(E$2:E2120,1)/$A2120</f>
        <v>0.3511090136857008</v>
      </c>
      <c r="H2120" s="2">
        <f>COUNTIF(E$2:E2120,2)/$A2120</f>
        <v>0.06937234544596507</v>
      </c>
      <c r="I2120" s="2">
        <f>COUNTIF(E$2:E2120,3)/$A2120</f>
        <v>0.0037753657385559227</v>
      </c>
    </row>
    <row r="2121" spans="1:9" ht="12">
      <c r="A2121" s="1">
        <v>2120</v>
      </c>
      <c r="B2121" s="1">
        <f ca="1" t="shared" si="66"/>
        <v>0</v>
      </c>
      <c r="C2121" s="1">
        <f ca="1" t="shared" si="66"/>
        <v>0</v>
      </c>
      <c r="D2121" s="1">
        <f ca="1" t="shared" si="66"/>
        <v>0</v>
      </c>
      <c r="E2121" s="1">
        <f t="shared" si="67"/>
        <v>0</v>
      </c>
      <c r="F2121" s="2">
        <f>COUNTIF(E$2:E2121,0)/$A2121</f>
        <v>0.5759433962264151</v>
      </c>
      <c r="G2121" s="2">
        <f>COUNTIF(E$2:E2121,1)/$A2121</f>
        <v>0.35094339622641507</v>
      </c>
      <c r="H2121" s="2">
        <f>COUNTIF(E$2:E2121,2)/$A2121</f>
        <v>0.06933962264150943</v>
      </c>
      <c r="I2121" s="2">
        <f>COUNTIF(E$2:E2121,3)/$A2121</f>
        <v>0.0037735849056603774</v>
      </c>
    </row>
    <row r="2122" spans="1:9" ht="12">
      <c r="A2122" s="1">
        <v>2121</v>
      </c>
      <c r="B2122" s="1">
        <f ca="1" t="shared" si="66"/>
        <v>1</v>
      </c>
      <c r="C2122" s="1">
        <f ca="1" t="shared" si="66"/>
        <v>0</v>
      </c>
      <c r="D2122" s="1">
        <f ca="1" t="shared" si="66"/>
        <v>0</v>
      </c>
      <c r="E2122" s="1">
        <f t="shared" si="67"/>
        <v>1</v>
      </c>
      <c r="F2122" s="2">
        <f>COUNTIF(E$2:E2122,0)/$A2122</f>
        <v>0.5756718528995757</v>
      </c>
      <c r="G2122" s="2">
        <f>COUNTIF(E$2:E2122,1)/$A2122</f>
        <v>0.35124941065535126</v>
      </c>
      <c r="H2122" s="2">
        <f>COUNTIF(E$2:E2122,2)/$A2122</f>
        <v>0.06930693069306931</v>
      </c>
      <c r="I2122" s="2">
        <f>COUNTIF(E$2:E2122,3)/$A2122</f>
        <v>0.003771805752003772</v>
      </c>
    </row>
    <row r="2123" spans="1:9" ht="12">
      <c r="A2123" s="1">
        <v>2122</v>
      </c>
      <c r="B2123" s="1">
        <f ca="1" t="shared" si="66"/>
        <v>0</v>
      </c>
      <c r="C2123" s="1">
        <f ca="1" t="shared" si="66"/>
        <v>0</v>
      </c>
      <c r="D2123" s="1">
        <f ca="1" t="shared" si="66"/>
        <v>1</v>
      </c>
      <c r="E2123" s="1">
        <f t="shared" si="67"/>
        <v>1</v>
      </c>
      <c r="F2123" s="2">
        <f>COUNTIF(E$2:E2123,0)/$A2123</f>
        <v>0.5754005655042412</v>
      </c>
      <c r="G2123" s="2">
        <f>COUNTIF(E$2:E2123,1)/$A2123</f>
        <v>0.351555136663525</v>
      </c>
      <c r="H2123" s="2">
        <f>COUNTIF(E$2:E2123,2)/$A2123</f>
        <v>0.06927426955702168</v>
      </c>
      <c r="I2123" s="2">
        <f>COUNTIF(E$2:E2123,3)/$A2123</f>
        <v>0.003770028275212064</v>
      </c>
    </row>
    <row r="2124" spans="1:9" ht="12">
      <c r="A2124" s="1">
        <v>2123</v>
      </c>
      <c r="B2124" s="1">
        <f ca="1" t="shared" si="66"/>
        <v>0</v>
      </c>
      <c r="C2124" s="1">
        <f ca="1" t="shared" si="66"/>
        <v>0</v>
      </c>
      <c r="D2124" s="1">
        <f ca="1" t="shared" si="66"/>
        <v>0</v>
      </c>
      <c r="E2124" s="1">
        <f t="shared" si="67"/>
        <v>0</v>
      </c>
      <c r="F2124" s="2">
        <f>COUNTIF(E$2:E2124,0)/$A2124</f>
        <v>0.575600565237871</v>
      </c>
      <c r="G2124" s="2">
        <f>COUNTIF(E$2:E2124,1)/$A2124</f>
        <v>0.35138954309938764</v>
      </c>
      <c r="H2124" s="2">
        <f>COUNTIF(E$2:E2124,2)/$A2124</f>
        <v>0.06924163918982572</v>
      </c>
      <c r="I2124" s="2">
        <f>COUNTIF(E$2:E2124,3)/$A2124</f>
        <v>0.0037682524729156855</v>
      </c>
    </row>
    <row r="2125" spans="1:9" ht="12">
      <c r="A2125" s="1">
        <v>2124</v>
      </c>
      <c r="B2125" s="1">
        <f ca="1" t="shared" si="66"/>
        <v>1</v>
      </c>
      <c r="C2125" s="1">
        <f ca="1" t="shared" si="66"/>
        <v>0</v>
      </c>
      <c r="D2125" s="1">
        <f ca="1" t="shared" si="66"/>
        <v>0</v>
      </c>
      <c r="E2125" s="1">
        <f t="shared" si="67"/>
        <v>1</v>
      </c>
      <c r="F2125" s="2">
        <f>COUNTIF(E$2:E2125,0)/$A2125</f>
        <v>0.5753295668549906</v>
      </c>
      <c r="G2125" s="2">
        <f>COUNTIF(E$2:E2125,1)/$A2125</f>
        <v>0.3516949152542373</v>
      </c>
      <c r="H2125" s="2">
        <f>COUNTIF(E$2:E2125,2)/$A2125</f>
        <v>0.0692090395480226</v>
      </c>
      <c r="I2125" s="2">
        <f>COUNTIF(E$2:E2125,3)/$A2125</f>
        <v>0.003766478342749529</v>
      </c>
    </row>
    <row r="2126" spans="1:9" ht="12">
      <c r="A2126" s="1">
        <v>2125</v>
      </c>
      <c r="B2126" s="1">
        <f ca="1" t="shared" si="66"/>
        <v>0</v>
      </c>
      <c r="C2126" s="1">
        <f ca="1" t="shared" si="66"/>
        <v>0</v>
      </c>
      <c r="D2126" s="1">
        <f ca="1" t="shared" si="66"/>
        <v>0</v>
      </c>
      <c r="E2126" s="1">
        <f t="shared" si="67"/>
        <v>0</v>
      </c>
      <c r="F2126" s="2">
        <f>COUNTIF(E$2:E2126,0)/$A2126</f>
        <v>0.5755294117647058</v>
      </c>
      <c r="G2126" s="2">
        <f>COUNTIF(E$2:E2126,1)/$A2126</f>
        <v>0.35152941176470587</v>
      </c>
      <c r="H2126" s="2">
        <f>COUNTIF(E$2:E2126,2)/$A2126</f>
        <v>0.0691764705882353</v>
      </c>
      <c r="I2126" s="2">
        <f>COUNTIF(E$2:E2126,3)/$A2126</f>
        <v>0.0037647058823529413</v>
      </c>
    </row>
    <row r="2127" spans="1:9" ht="12">
      <c r="A2127" s="1">
        <v>2126</v>
      </c>
      <c r="B2127" s="1">
        <f ca="1" t="shared" si="66"/>
        <v>1</v>
      </c>
      <c r="C2127" s="1">
        <f ca="1" t="shared" si="66"/>
        <v>0</v>
      </c>
      <c r="D2127" s="1">
        <f ca="1" t="shared" si="66"/>
        <v>0</v>
      </c>
      <c r="E2127" s="1">
        <f t="shared" si="67"/>
        <v>1</v>
      </c>
      <c r="F2127" s="2">
        <f>COUNTIF(E$2:E2127,0)/$A2127</f>
        <v>0.5752587017873941</v>
      </c>
      <c r="G2127" s="2">
        <f>COUNTIF(E$2:E2127,1)/$A2127</f>
        <v>0.35183443085606775</v>
      </c>
      <c r="H2127" s="2">
        <f>COUNTIF(E$2:E2127,2)/$A2127</f>
        <v>0.06914393226716839</v>
      </c>
      <c r="I2127" s="2">
        <f>COUNTIF(E$2:E2127,3)/$A2127</f>
        <v>0.0037629350893697085</v>
      </c>
    </row>
    <row r="2128" spans="1:9" ht="12">
      <c r="A2128" s="1">
        <v>2127</v>
      </c>
      <c r="B2128" s="1">
        <f ca="1" t="shared" si="66"/>
        <v>0</v>
      </c>
      <c r="C2128" s="1">
        <f ca="1" t="shared" si="66"/>
        <v>1</v>
      </c>
      <c r="D2128" s="1">
        <f ca="1" t="shared" si="66"/>
        <v>0</v>
      </c>
      <c r="E2128" s="1">
        <f t="shared" si="67"/>
        <v>1</v>
      </c>
      <c r="F2128" s="2">
        <f>COUNTIF(E$2:E2128,0)/$A2128</f>
        <v>0.5749882463563705</v>
      </c>
      <c r="G2128" s="2">
        <f>COUNTIF(E$2:E2128,1)/$A2128</f>
        <v>0.3521391631405736</v>
      </c>
      <c r="H2128" s="2">
        <f>COUNTIF(E$2:E2128,2)/$A2128</f>
        <v>0.0691114245416079</v>
      </c>
      <c r="I2128" s="2">
        <f>COUNTIF(E$2:E2128,3)/$A2128</f>
        <v>0.0037611659614480487</v>
      </c>
    </row>
    <row r="2129" spans="1:9" ht="12">
      <c r="A2129" s="1">
        <v>2128</v>
      </c>
      <c r="B2129" s="1">
        <f ca="1" t="shared" si="66"/>
        <v>0</v>
      </c>
      <c r="C2129" s="1">
        <f ca="1" t="shared" si="66"/>
        <v>0</v>
      </c>
      <c r="D2129" s="1">
        <f ca="1" t="shared" si="66"/>
        <v>1</v>
      </c>
      <c r="E2129" s="1">
        <f t="shared" si="67"/>
        <v>1</v>
      </c>
      <c r="F2129" s="2">
        <f>COUNTIF(E$2:E2129,0)/$A2129</f>
        <v>0.5747180451127819</v>
      </c>
      <c r="G2129" s="2">
        <f>COUNTIF(E$2:E2129,1)/$A2129</f>
        <v>0.3524436090225564</v>
      </c>
      <c r="H2129" s="2">
        <f>COUNTIF(E$2:E2129,2)/$A2129</f>
        <v>0.06907894736842106</v>
      </c>
      <c r="I2129" s="2">
        <f>COUNTIF(E$2:E2129,3)/$A2129</f>
        <v>0.0037593984962406013</v>
      </c>
    </row>
    <row r="2130" spans="1:9" ht="12">
      <c r="A2130" s="1">
        <v>2129</v>
      </c>
      <c r="B2130" s="1">
        <f ca="1" t="shared" si="66"/>
        <v>0</v>
      </c>
      <c r="C2130" s="1">
        <f ca="1" t="shared" si="66"/>
        <v>0</v>
      </c>
      <c r="D2130" s="1">
        <f ca="1" t="shared" si="66"/>
        <v>0</v>
      </c>
      <c r="E2130" s="1">
        <f t="shared" si="67"/>
        <v>0</v>
      </c>
      <c r="F2130" s="2">
        <f>COUNTIF(E$2:E2130,0)/$A2130</f>
        <v>0.5749178017848755</v>
      </c>
      <c r="G2130" s="2">
        <f>COUNTIF(E$2:E2130,1)/$A2130</f>
        <v>0.3522780648191639</v>
      </c>
      <c r="H2130" s="2">
        <f>COUNTIF(E$2:E2130,2)/$A2130</f>
        <v>0.06904650070455613</v>
      </c>
      <c r="I2130" s="2">
        <f>COUNTIF(E$2:E2130,3)/$A2130</f>
        <v>0.0037576326914044154</v>
      </c>
    </row>
    <row r="2131" spans="1:9" ht="12">
      <c r="A2131" s="1">
        <v>2130</v>
      </c>
      <c r="B2131" s="1">
        <f ca="1" t="shared" si="66"/>
        <v>0</v>
      </c>
      <c r="C2131" s="1">
        <f ca="1" t="shared" si="66"/>
        <v>0</v>
      </c>
      <c r="D2131" s="1">
        <f ca="1" t="shared" si="66"/>
        <v>0</v>
      </c>
      <c r="E2131" s="1">
        <f t="shared" si="67"/>
        <v>0</v>
      </c>
      <c r="F2131" s="2">
        <f>COUNTIF(E$2:E2131,0)/$A2131</f>
        <v>0.5751173708920188</v>
      </c>
      <c r="G2131" s="2">
        <f>COUNTIF(E$2:E2131,1)/$A2131</f>
        <v>0.352112676056338</v>
      </c>
      <c r="H2131" s="2">
        <f>COUNTIF(E$2:E2131,2)/$A2131</f>
        <v>0.06901408450704226</v>
      </c>
      <c r="I2131" s="2">
        <f>COUNTIF(E$2:E2131,3)/$A2131</f>
        <v>0.003755868544600939</v>
      </c>
    </row>
    <row r="2132" spans="1:9" ht="12">
      <c r="A2132" s="1">
        <v>2131</v>
      </c>
      <c r="B2132" s="1">
        <f ca="1" t="shared" si="66"/>
        <v>0</v>
      </c>
      <c r="C2132" s="1">
        <f ca="1" t="shared" si="66"/>
        <v>0</v>
      </c>
      <c r="D2132" s="1">
        <f ca="1" t="shared" si="66"/>
        <v>0</v>
      </c>
      <c r="E2132" s="1">
        <f t="shared" si="67"/>
        <v>0</v>
      </c>
      <c r="F2132" s="2">
        <f>COUNTIF(E$2:E2132,0)/$A2132</f>
        <v>0.5753167526982638</v>
      </c>
      <c r="G2132" s="2">
        <f>COUNTIF(E$2:E2132,1)/$A2132</f>
        <v>0.35194744251525106</v>
      </c>
      <c r="H2132" s="2">
        <f>COUNTIF(E$2:E2132,2)/$A2132</f>
        <v>0.0689816987329892</v>
      </c>
      <c r="I2132" s="2">
        <f>COUNTIF(E$2:E2132,3)/$A2132</f>
        <v>0.003754106053496011</v>
      </c>
    </row>
    <row r="2133" spans="1:9" ht="12">
      <c r="A2133" s="1">
        <v>2132</v>
      </c>
      <c r="B2133" s="1">
        <f ca="1" t="shared" si="66"/>
        <v>0</v>
      </c>
      <c r="C2133" s="1">
        <f ca="1" t="shared" si="66"/>
        <v>1</v>
      </c>
      <c r="D2133" s="1">
        <f ca="1" t="shared" si="66"/>
        <v>0</v>
      </c>
      <c r="E2133" s="1">
        <f t="shared" si="67"/>
        <v>1</v>
      </c>
      <c r="F2133" s="2">
        <f>COUNTIF(E$2:E2133,0)/$A2133</f>
        <v>0.575046904315197</v>
      </c>
      <c r="G2133" s="2">
        <f>COUNTIF(E$2:E2133,1)/$A2133</f>
        <v>0.3522514071294559</v>
      </c>
      <c r="H2133" s="2">
        <f>COUNTIF(E$2:E2133,2)/$A2133</f>
        <v>0.06894934333958724</v>
      </c>
      <c r="I2133" s="2">
        <f>COUNTIF(E$2:E2133,3)/$A2133</f>
        <v>0.00375234521575985</v>
      </c>
    </row>
    <row r="2134" spans="1:9" ht="12">
      <c r="A2134" s="1">
        <v>2133</v>
      </c>
      <c r="B2134" s="1">
        <f ca="1" t="shared" si="66"/>
        <v>0</v>
      </c>
      <c r="C2134" s="1">
        <f ca="1" t="shared" si="66"/>
        <v>1</v>
      </c>
      <c r="D2134" s="1">
        <f ca="1" t="shared" si="66"/>
        <v>0</v>
      </c>
      <c r="E2134" s="1">
        <f t="shared" si="67"/>
        <v>1</v>
      </c>
      <c r="F2134" s="2">
        <f>COUNTIF(E$2:E2134,0)/$A2134</f>
        <v>0.5747773089545242</v>
      </c>
      <c r="G2134" s="2">
        <f>COUNTIF(E$2:E2134,1)/$A2134</f>
        <v>0.3525550867323019</v>
      </c>
      <c r="H2134" s="2">
        <f>COUNTIF(E$2:E2134,2)/$A2134</f>
        <v>0.06891701828410689</v>
      </c>
      <c r="I2134" s="2">
        <f>COUNTIF(E$2:E2134,3)/$A2134</f>
        <v>0.003750586029067042</v>
      </c>
    </row>
    <row r="2135" spans="1:9" ht="12">
      <c r="A2135" s="1">
        <v>2134</v>
      </c>
      <c r="B2135" s="1">
        <f ca="1" t="shared" si="66"/>
        <v>1</v>
      </c>
      <c r="C2135" s="1">
        <f ca="1" t="shared" si="66"/>
        <v>0</v>
      </c>
      <c r="D2135" s="1">
        <f ca="1" t="shared" si="66"/>
        <v>0</v>
      </c>
      <c r="E2135" s="1">
        <f t="shared" si="67"/>
        <v>1</v>
      </c>
      <c r="F2135" s="2">
        <f>COUNTIF(E$2:E2135,0)/$A2135</f>
        <v>0.5745079662605436</v>
      </c>
      <c r="G2135" s="2">
        <f>COUNTIF(E$2:E2135,1)/$A2135</f>
        <v>0.3528584817244611</v>
      </c>
      <c r="H2135" s="2">
        <f>COUNTIF(E$2:E2135,2)/$A2135</f>
        <v>0.06888472352389878</v>
      </c>
      <c r="I2135" s="2">
        <f>COUNTIF(E$2:E2135,3)/$A2135</f>
        <v>0.0037488284910965324</v>
      </c>
    </row>
    <row r="2136" spans="1:9" ht="12">
      <c r="A2136" s="1">
        <v>2135</v>
      </c>
      <c r="B2136" s="1">
        <f ca="1" t="shared" si="66"/>
        <v>0</v>
      </c>
      <c r="C2136" s="1">
        <f ca="1" t="shared" si="66"/>
        <v>1</v>
      </c>
      <c r="D2136" s="1">
        <f ca="1" t="shared" si="66"/>
        <v>0</v>
      </c>
      <c r="E2136" s="1">
        <f t="shared" si="67"/>
        <v>1</v>
      </c>
      <c r="F2136" s="2">
        <f>COUNTIF(E$2:E2136,0)/$A2136</f>
        <v>0.5742388758782201</v>
      </c>
      <c r="G2136" s="2">
        <f>COUNTIF(E$2:E2136,1)/$A2136</f>
        <v>0.3531615925058548</v>
      </c>
      <c r="H2136" s="2">
        <f>COUNTIF(E$2:E2136,2)/$A2136</f>
        <v>0.06885245901639345</v>
      </c>
      <c r="I2136" s="2">
        <f>COUNTIF(E$2:E2136,3)/$A2136</f>
        <v>0.003747072599531616</v>
      </c>
    </row>
    <row r="2137" spans="1:9" ht="12">
      <c r="A2137" s="1">
        <v>2136</v>
      </c>
      <c r="B2137" s="1">
        <f ca="1" t="shared" si="66"/>
        <v>0</v>
      </c>
      <c r="C2137" s="1">
        <f ca="1" t="shared" si="66"/>
        <v>0</v>
      </c>
      <c r="D2137" s="1">
        <f ca="1" t="shared" si="66"/>
        <v>0</v>
      </c>
      <c r="E2137" s="1">
        <f t="shared" si="67"/>
        <v>0</v>
      </c>
      <c r="F2137" s="2">
        <f>COUNTIF(E$2:E2137,0)/$A2137</f>
        <v>0.574438202247191</v>
      </c>
      <c r="G2137" s="2">
        <f>COUNTIF(E$2:E2137,1)/$A2137</f>
        <v>0.3529962546816479</v>
      </c>
      <c r="H2137" s="2">
        <f>COUNTIF(E$2:E2137,2)/$A2137</f>
        <v>0.06882022471910113</v>
      </c>
      <c r="I2137" s="2">
        <f>COUNTIF(E$2:E2137,3)/$A2137</f>
        <v>0.003745318352059925</v>
      </c>
    </row>
    <row r="2138" spans="1:9" ht="12">
      <c r="A2138" s="1">
        <v>2137</v>
      </c>
      <c r="B2138" s="1">
        <f ca="1" t="shared" si="66"/>
        <v>0</v>
      </c>
      <c r="C2138" s="1">
        <f ca="1" t="shared" si="66"/>
        <v>1</v>
      </c>
      <c r="D2138" s="1">
        <f ca="1" t="shared" si="66"/>
        <v>1</v>
      </c>
      <c r="E2138" s="1">
        <f t="shared" si="67"/>
        <v>2</v>
      </c>
      <c r="F2138" s="2">
        <f>COUNTIF(E$2:E2138,0)/$A2138</f>
        <v>0.5741693963500234</v>
      </c>
      <c r="G2138" s="2">
        <f>COUNTIF(E$2:E2138,1)/$A2138</f>
        <v>0.3528310715956949</v>
      </c>
      <c r="H2138" s="2">
        <f>COUNTIF(E$2:E2138,2)/$A2138</f>
        <v>0.06925596630790828</v>
      </c>
      <c r="I2138" s="2">
        <f>COUNTIF(E$2:E2138,3)/$A2138</f>
        <v>0.003743565746373421</v>
      </c>
    </row>
    <row r="2139" spans="1:9" ht="12">
      <c r="A2139" s="1">
        <v>2138</v>
      </c>
      <c r="B2139" s="1">
        <f ca="1" t="shared" si="66"/>
        <v>0</v>
      </c>
      <c r="C2139" s="1">
        <f ca="1" t="shared" si="66"/>
        <v>0</v>
      </c>
      <c r="D2139" s="1">
        <f ca="1" t="shared" si="66"/>
        <v>0</v>
      </c>
      <c r="E2139" s="1">
        <f t="shared" si="67"/>
        <v>0</v>
      </c>
      <c r="F2139" s="2">
        <f>COUNTIF(E$2:E2139,0)/$A2139</f>
        <v>0.5743685687558466</v>
      </c>
      <c r="G2139" s="2">
        <f>COUNTIF(E$2:E2139,1)/$A2139</f>
        <v>0.35266604303086996</v>
      </c>
      <c r="H2139" s="2">
        <f>COUNTIF(E$2:E2139,2)/$A2139</f>
        <v>0.06922357343311505</v>
      </c>
      <c r="I2139" s="2">
        <f>COUNTIF(E$2:E2139,3)/$A2139</f>
        <v>0.0037418147801683817</v>
      </c>
    </row>
    <row r="2140" spans="1:9" ht="12">
      <c r="A2140" s="1">
        <v>2139</v>
      </c>
      <c r="B2140" s="1">
        <f ca="1" t="shared" si="66"/>
        <v>0</v>
      </c>
      <c r="C2140" s="1">
        <f ca="1" t="shared" si="66"/>
        <v>0</v>
      </c>
      <c r="D2140" s="1">
        <f ca="1" t="shared" si="66"/>
        <v>0</v>
      </c>
      <c r="E2140" s="1">
        <f t="shared" si="67"/>
        <v>0</v>
      </c>
      <c r="F2140" s="2">
        <f>COUNTIF(E$2:E2140,0)/$A2140</f>
        <v>0.5745675549322113</v>
      </c>
      <c r="G2140" s="2">
        <f>COUNTIF(E$2:E2140,1)/$A2140</f>
        <v>0.3525011687704535</v>
      </c>
      <c r="H2140" s="2">
        <f>COUNTIF(E$2:E2140,2)/$A2140</f>
        <v>0.0691912108461898</v>
      </c>
      <c r="I2140" s="2">
        <f>COUNTIF(E$2:E2140,3)/$A2140</f>
        <v>0.0037400654511453952</v>
      </c>
    </row>
    <row r="2141" spans="1:9" ht="12">
      <c r="A2141" s="1">
        <v>2140</v>
      </c>
      <c r="B2141" s="1">
        <f ca="1" t="shared" si="66"/>
        <v>0</v>
      </c>
      <c r="C2141" s="1">
        <f ca="1" t="shared" si="66"/>
        <v>0</v>
      </c>
      <c r="D2141" s="1">
        <f ca="1" t="shared" si="66"/>
        <v>0</v>
      </c>
      <c r="E2141" s="1">
        <f t="shared" si="67"/>
        <v>0</v>
      </c>
      <c r="F2141" s="2">
        <f>COUNTIF(E$2:E2141,0)/$A2141</f>
        <v>0.5747663551401869</v>
      </c>
      <c r="G2141" s="2">
        <f>COUNTIF(E$2:E2141,1)/$A2141</f>
        <v>0.35233644859813085</v>
      </c>
      <c r="H2141" s="2">
        <f>COUNTIF(E$2:E2141,2)/$A2141</f>
        <v>0.0691588785046729</v>
      </c>
      <c r="I2141" s="2">
        <f>COUNTIF(E$2:E2141,3)/$A2141</f>
        <v>0.003738317757009346</v>
      </c>
    </row>
    <row r="2142" spans="1:9" ht="12">
      <c r="A2142" s="1">
        <v>2141</v>
      </c>
      <c r="B2142" s="1">
        <f ca="1" t="shared" si="66"/>
        <v>0</v>
      </c>
      <c r="C2142" s="1">
        <f ca="1" t="shared" si="66"/>
        <v>0</v>
      </c>
      <c r="D2142" s="1">
        <f ca="1" t="shared" si="66"/>
        <v>0</v>
      </c>
      <c r="E2142" s="1">
        <f t="shared" si="67"/>
        <v>0</v>
      </c>
      <c r="F2142" s="2">
        <f>COUNTIF(E$2:E2142,0)/$A2142</f>
        <v>0.5749649696403549</v>
      </c>
      <c r="G2142" s="2">
        <f>COUNTIF(E$2:E2142,1)/$A2142</f>
        <v>0.35217188229799157</v>
      </c>
      <c r="H2142" s="2">
        <f>COUNTIF(E$2:E2142,2)/$A2142</f>
        <v>0.06912657636618402</v>
      </c>
      <c r="I2142" s="2">
        <f>COUNTIF(E$2:E2142,3)/$A2142</f>
        <v>0.0037365716954694066</v>
      </c>
    </row>
    <row r="2143" spans="1:9" ht="12">
      <c r="A2143" s="1">
        <v>2142</v>
      </c>
      <c r="B2143" s="1">
        <f ca="1" t="shared" si="66"/>
        <v>0</v>
      </c>
      <c r="C2143" s="1">
        <f ca="1" t="shared" si="66"/>
        <v>0</v>
      </c>
      <c r="D2143" s="1">
        <f ca="1" t="shared" si="66"/>
        <v>0</v>
      </c>
      <c r="E2143" s="1">
        <f t="shared" si="67"/>
        <v>0</v>
      </c>
      <c r="F2143" s="2">
        <f>COUNTIF(E$2:E2143,0)/$A2143</f>
        <v>0.5751633986928104</v>
      </c>
      <c r="G2143" s="2">
        <f>COUNTIF(E$2:E2143,1)/$A2143</f>
        <v>0.3520074696545285</v>
      </c>
      <c r="H2143" s="2">
        <f>COUNTIF(E$2:E2143,2)/$A2143</f>
        <v>0.06909430438842204</v>
      </c>
      <c r="I2143" s="2">
        <f>COUNTIF(E$2:E2143,3)/$A2143</f>
        <v>0.003734827264239029</v>
      </c>
    </row>
    <row r="2144" spans="1:9" ht="12">
      <c r="A2144" s="1">
        <v>2143</v>
      </c>
      <c r="B2144" s="1">
        <f ca="1" t="shared" si="66"/>
        <v>0</v>
      </c>
      <c r="C2144" s="1">
        <f ca="1" t="shared" si="66"/>
        <v>0</v>
      </c>
      <c r="D2144" s="1">
        <f ca="1" t="shared" si="66"/>
        <v>0</v>
      </c>
      <c r="E2144" s="1">
        <f t="shared" si="67"/>
        <v>0</v>
      </c>
      <c r="F2144" s="2">
        <f>COUNTIF(E$2:E2144,0)/$A2144</f>
        <v>0.5753616425571628</v>
      </c>
      <c r="G2144" s="2">
        <f>COUNTIF(E$2:E2144,1)/$A2144</f>
        <v>0.3518432104526365</v>
      </c>
      <c r="H2144" s="2">
        <f>COUNTIF(E$2:E2144,2)/$A2144</f>
        <v>0.06906206252916472</v>
      </c>
      <c r="I2144" s="2">
        <f>COUNTIF(E$2:E2144,3)/$A2144</f>
        <v>0.003733084461035931</v>
      </c>
    </row>
    <row r="2145" spans="1:9" ht="12">
      <c r="A2145" s="1">
        <v>2144</v>
      </c>
      <c r="B2145" s="1">
        <f ca="1" t="shared" si="66"/>
        <v>0</v>
      </c>
      <c r="C2145" s="1">
        <f ca="1" t="shared" si="66"/>
        <v>0</v>
      </c>
      <c r="D2145" s="1">
        <f ca="1" t="shared" si="66"/>
        <v>0</v>
      </c>
      <c r="E2145" s="1">
        <f t="shared" si="67"/>
        <v>0</v>
      </c>
      <c r="F2145" s="2">
        <f>COUNTIF(E$2:E2145,0)/$A2145</f>
        <v>0.5755597014925373</v>
      </c>
      <c r="G2145" s="2">
        <f>COUNTIF(E$2:E2145,1)/$A2145</f>
        <v>0.3516791044776119</v>
      </c>
      <c r="H2145" s="2">
        <f>COUNTIF(E$2:E2145,2)/$A2145</f>
        <v>0.06902985074626866</v>
      </c>
      <c r="I2145" s="2">
        <f>COUNTIF(E$2:E2145,3)/$A2145</f>
        <v>0.0037313432835820895</v>
      </c>
    </row>
    <row r="2146" spans="1:9" ht="12">
      <c r="A2146" s="1">
        <v>2145</v>
      </c>
      <c r="B2146" s="1">
        <f ca="1" t="shared" si="66"/>
        <v>0</v>
      </c>
      <c r="C2146" s="1">
        <f ca="1" t="shared" si="66"/>
        <v>0</v>
      </c>
      <c r="D2146" s="1">
        <f ca="1" t="shared" si="66"/>
        <v>0</v>
      </c>
      <c r="E2146" s="1">
        <f t="shared" si="67"/>
        <v>0</v>
      </c>
      <c r="F2146" s="2">
        <f>COUNTIF(E$2:E2146,0)/$A2146</f>
        <v>0.5757575757575758</v>
      </c>
      <c r="G2146" s="2">
        <f>COUNTIF(E$2:E2146,1)/$A2146</f>
        <v>0.3515151515151515</v>
      </c>
      <c r="H2146" s="2">
        <f>COUNTIF(E$2:E2146,2)/$A2146</f>
        <v>0.068997668997669</v>
      </c>
      <c r="I2146" s="2">
        <f>COUNTIF(E$2:E2146,3)/$A2146</f>
        <v>0.0037296037296037296</v>
      </c>
    </row>
    <row r="2147" spans="1:9" ht="12">
      <c r="A2147" s="1">
        <v>2146</v>
      </c>
      <c r="B2147" s="1">
        <f ca="1" t="shared" si="66"/>
        <v>0</v>
      </c>
      <c r="C2147" s="1">
        <f ca="1" t="shared" si="66"/>
        <v>0</v>
      </c>
      <c r="D2147" s="1">
        <f ca="1" t="shared" si="66"/>
        <v>0</v>
      </c>
      <c r="E2147" s="1">
        <f t="shared" si="67"/>
        <v>0</v>
      </c>
      <c r="F2147" s="2">
        <f>COUNTIF(E$2:E2147,0)/$A2147</f>
        <v>0.575955265610438</v>
      </c>
      <c r="G2147" s="2">
        <f>COUNTIF(E$2:E2147,1)/$A2147</f>
        <v>0.35135135135135137</v>
      </c>
      <c r="H2147" s="2">
        <f>COUNTIF(E$2:E2147,2)/$A2147</f>
        <v>0.06896551724137931</v>
      </c>
      <c r="I2147" s="2">
        <f>COUNTIF(E$2:E2147,3)/$A2147</f>
        <v>0.003727865796831314</v>
      </c>
    </row>
    <row r="2148" spans="1:9" ht="12">
      <c r="A2148" s="1">
        <v>2147</v>
      </c>
      <c r="B2148" s="1">
        <f ca="1" t="shared" si="66"/>
        <v>0</v>
      </c>
      <c r="C2148" s="1">
        <f ca="1" t="shared" si="66"/>
        <v>0</v>
      </c>
      <c r="D2148" s="1">
        <f ca="1" t="shared" si="66"/>
        <v>0</v>
      </c>
      <c r="E2148" s="1">
        <f t="shared" si="67"/>
        <v>0</v>
      </c>
      <c r="F2148" s="2">
        <f>COUNTIF(E$2:E2148,0)/$A2148</f>
        <v>0.5761527713088029</v>
      </c>
      <c r="G2148" s="2">
        <f>COUNTIF(E$2:E2148,1)/$A2148</f>
        <v>0.3511877037727061</v>
      </c>
      <c r="H2148" s="2">
        <f>COUNTIF(E$2:E2148,2)/$A2148</f>
        <v>0.06893339543549139</v>
      </c>
      <c r="I2148" s="2">
        <f>COUNTIF(E$2:E2148,3)/$A2148</f>
        <v>0.0037261294829995344</v>
      </c>
    </row>
    <row r="2149" spans="1:9" ht="12">
      <c r="A2149" s="1">
        <v>2148</v>
      </c>
      <c r="B2149" s="1">
        <f ca="1" t="shared" si="66"/>
        <v>1</v>
      </c>
      <c r="C2149" s="1">
        <f ca="1" t="shared" si="66"/>
        <v>0</v>
      </c>
      <c r="D2149" s="1">
        <f ca="1" t="shared" si="66"/>
        <v>0</v>
      </c>
      <c r="E2149" s="1">
        <f t="shared" si="67"/>
        <v>1</v>
      </c>
      <c r="F2149" s="2">
        <f>COUNTIF(E$2:E2149,0)/$A2149</f>
        <v>0.5758845437616388</v>
      </c>
      <c r="G2149" s="2">
        <f>COUNTIF(E$2:E2149,1)/$A2149</f>
        <v>0.3514897579143389</v>
      </c>
      <c r="H2149" s="2">
        <f>COUNTIF(E$2:E2149,2)/$A2149</f>
        <v>0.06890130353817504</v>
      </c>
      <c r="I2149" s="2">
        <f>COUNTIF(E$2:E2149,3)/$A2149</f>
        <v>0.0037243947858473</v>
      </c>
    </row>
    <row r="2150" spans="1:9" ht="12">
      <c r="A2150" s="1">
        <v>2149</v>
      </c>
      <c r="B2150" s="1">
        <f ca="1" t="shared" si="66"/>
        <v>1</v>
      </c>
      <c r="C2150" s="1">
        <f ca="1" t="shared" si="66"/>
        <v>0</v>
      </c>
      <c r="D2150" s="1">
        <f ca="1" t="shared" si="66"/>
        <v>1</v>
      </c>
      <c r="E2150" s="1">
        <f t="shared" si="67"/>
        <v>2</v>
      </c>
      <c r="F2150" s="2">
        <f>COUNTIF(E$2:E2150,0)/$A2150</f>
        <v>0.5756165658445789</v>
      </c>
      <c r="G2150" s="2">
        <f>COUNTIF(E$2:E2150,1)/$A2150</f>
        <v>0.35132619823173566</v>
      </c>
      <c r="H2150" s="2">
        <f>COUNTIF(E$2:E2150,2)/$A2150</f>
        <v>0.0693345742205677</v>
      </c>
      <c r="I2150" s="2">
        <f>COUNTIF(E$2:E2150,3)/$A2150</f>
        <v>0.0037226617031177293</v>
      </c>
    </row>
    <row r="2151" spans="1:9" ht="12">
      <c r="A2151" s="1">
        <v>2150</v>
      </c>
      <c r="B2151" s="1">
        <f ca="1" t="shared" si="66"/>
        <v>0</v>
      </c>
      <c r="C2151" s="1">
        <f ca="1" t="shared" si="66"/>
        <v>1</v>
      </c>
      <c r="D2151" s="1">
        <f ca="1" t="shared" si="66"/>
        <v>0</v>
      </c>
      <c r="E2151" s="1">
        <f t="shared" si="67"/>
        <v>1</v>
      </c>
      <c r="F2151" s="2">
        <f>COUNTIF(E$2:E2151,0)/$A2151</f>
        <v>0.5753488372093023</v>
      </c>
      <c r="G2151" s="2">
        <f>COUNTIF(E$2:E2151,1)/$A2151</f>
        <v>0.3516279069767442</v>
      </c>
      <c r="H2151" s="2">
        <f>COUNTIF(E$2:E2151,2)/$A2151</f>
        <v>0.06930232558139535</v>
      </c>
      <c r="I2151" s="2">
        <f>COUNTIF(E$2:E2151,3)/$A2151</f>
        <v>0.0037209302325581397</v>
      </c>
    </row>
    <row r="2152" spans="1:9" ht="12">
      <c r="A2152" s="1">
        <v>2151</v>
      </c>
      <c r="B2152" s="1">
        <f ca="1" t="shared" si="66"/>
        <v>0</v>
      </c>
      <c r="C2152" s="1">
        <f ca="1" t="shared" si="66"/>
        <v>0</v>
      </c>
      <c r="D2152" s="1">
        <f ca="1" t="shared" si="66"/>
        <v>0</v>
      </c>
      <c r="E2152" s="1">
        <f t="shared" si="67"/>
        <v>0</v>
      </c>
      <c r="F2152" s="2">
        <f>COUNTIF(E$2:E2152,0)/$A2152</f>
        <v>0.5755462575546257</v>
      </c>
      <c r="G2152" s="2">
        <f>COUNTIF(E$2:E2152,1)/$A2152</f>
        <v>0.3514644351464435</v>
      </c>
      <c r="H2152" s="2">
        <f>COUNTIF(E$2:E2152,2)/$A2152</f>
        <v>0.06927010692701069</v>
      </c>
      <c r="I2152" s="2">
        <f>COUNTIF(E$2:E2152,3)/$A2152</f>
        <v>0.003719200371920037</v>
      </c>
    </row>
    <row r="2153" spans="1:9" ht="12">
      <c r="A2153" s="1">
        <v>2152</v>
      </c>
      <c r="B2153" s="1">
        <f ca="1" t="shared" si="66"/>
        <v>0</v>
      </c>
      <c r="C2153" s="1">
        <f ca="1" t="shared" si="66"/>
        <v>0</v>
      </c>
      <c r="D2153" s="1">
        <f ca="1" t="shared" si="66"/>
        <v>1</v>
      </c>
      <c r="E2153" s="1">
        <f t="shared" si="67"/>
        <v>1</v>
      </c>
      <c r="F2153" s="2">
        <f>COUNTIF(E$2:E2153,0)/$A2153</f>
        <v>0.5752788104089219</v>
      </c>
      <c r="G2153" s="2">
        <f>COUNTIF(E$2:E2153,1)/$A2153</f>
        <v>0.3517657992565056</v>
      </c>
      <c r="H2153" s="2">
        <f>COUNTIF(E$2:E2153,2)/$A2153</f>
        <v>0.06923791821561338</v>
      </c>
      <c r="I2153" s="2">
        <f>COUNTIF(E$2:E2153,3)/$A2153</f>
        <v>0.0037174721189591076</v>
      </c>
    </row>
    <row r="2154" spans="1:9" ht="12">
      <c r="A2154" s="1">
        <v>2153</v>
      </c>
      <c r="B2154" s="1">
        <f ca="1" t="shared" si="66"/>
        <v>1</v>
      </c>
      <c r="C2154" s="1">
        <f ca="1" t="shared" si="66"/>
        <v>0</v>
      </c>
      <c r="D2154" s="1">
        <f ca="1" t="shared" si="66"/>
        <v>0</v>
      </c>
      <c r="E2154" s="1">
        <f t="shared" si="67"/>
        <v>1</v>
      </c>
      <c r="F2154" s="2">
        <f>COUNTIF(E$2:E2154,0)/$A2154</f>
        <v>0.5750116117045982</v>
      </c>
      <c r="G2154" s="2">
        <f>COUNTIF(E$2:E2154,1)/$A2154</f>
        <v>0.35206688341848585</v>
      </c>
      <c r="H2154" s="2">
        <f>COUNTIF(E$2:E2154,2)/$A2154</f>
        <v>0.06920575940548072</v>
      </c>
      <c r="I2154" s="2">
        <f>COUNTIF(E$2:E2154,3)/$A2154</f>
        <v>0.0037157454714352067</v>
      </c>
    </row>
    <row r="2155" spans="1:9" ht="12">
      <c r="A2155" s="1">
        <v>2154</v>
      </c>
      <c r="B2155" s="1">
        <f ca="1" t="shared" si="66"/>
        <v>0</v>
      </c>
      <c r="C2155" s="1">
        <f ca="1" t="shared" si="66"/>
        <v>0</v>
      </c>
      <c r="D2155" s="1">
        <f ca="1" t="shared" si="66"/>
        <v>1</v>
      </c>
      <c r="E2155" s="1">
        <f t="shared" si="67"/>
        <v>1</v>
      </c>
      <c r="F2155" s="2">
        <f>COUNTIF(E$2:E2155,0)/$A2155</f>
        <v>0.574744661095636</v>
      </c>
      <c r="G2155" s="2">
        <f>COUNTIF(E$2:E2155,1)/$A2155</f>
        <v>0.35236768802228413</v>
      </c>
      <c r="H2155" s="2">
        <f>COUNTIF(E$2:E2155,2)/$A2155</f>
        <v>0.06917363045496751</v>
      </c>
      <c r="I2155" s="2">
        <f>COUNTIF(E$2:E2155,3)/$A2155</f>
        <v>0.003714020427112349</v>
      </c>
    </row>
    <row r="2156" spans="1:9" ht="12">
      <c r="A2156" s="1">
        <v>2155</v>
      </c>
      <c r="B2156" s="1">
        <f ca="1" t="shared" si="66"/>
        <v>0</v>
      </c>
      <c r="C2156" s="1">
        <f ca="1" t="shared" si="66"/>
        <v>0</v>
      </c>
      <c r="D2156" s="1">
        <f ca="1" t="shared" si="66"/>
        <v>1</v>
      </c>
      <c r="E2156" s="1">
        <f t="shared" si="67"/>
        <v>1</v>
      </c>
      <c r="F2156" s="2">
        <f>COUNTIF(E$2:E2156,0)/$A2156</f>
        <v>0.5744779582366589</v>
      </c>
      <c r="G2156" s="2">
        <f>COUNTIF(E$2:E2156,1)/$A2156</f>
        <v>0.35266821345707655</v>
      </c>
      <c r="H2156" s="2">
        <f>COUNTIF(E$2:E2156,2)/$A2156</f>
        <v>0.0691415313225058</v>
      </c>
      <c r="I2156" s="2">
        <f>COUNTIF(E$2:E2156,3)/$A2156</f>
        <v>0.0037122969837587007</v>
      </c>
    </row>
    <row r="2157" spans="1:9" ht="12">
      <c r="A2157" s="1">
        <v>2156</v>
      </c>
      <c r="B2157" s="1">
        <f ca="1" t="shared" si="66"/>
        <v>0</v>
      </c>
      <c r="C2157" s="1">
        <f ca="1" t="shared" si="66"/>
        <v>0</v>
      </c>
      <c r="D2157" s="1">
        <f ca="1" t="shared" si="66"/>
        <v>0</v>
      </c>
      <c r="E2157" s="1">
        <f t="shared" si="67"/>
        <v>0</v>
      </c>
      <c r="F2157" s="2">
        <f>COUNTIF(E$2:E2157,0)/$A2157</f>
        <v>0.5746753246753247</v>
      </c>
      <c r="G2157" s="2">
        <f>COUNTIF(E$2:E2157,1)/$A2157</f>
        <v>0.3525046382189239</v>
      </c>
      <c r="H2157" s="2">
        <f>COUNTIF(E$2:E2157,2)/$A2157</f>
        <v>0.06910946196660482</v>
      </c>
      <c r="I2157" s="2">
        <f>COUNTIF(E$2:E2157,3)/$A2157</f>
        <v>0.0037105751391465678</v>
      </c>
    </row>
    <row r="2158" spans="1:9" ht="12">
      <c r="A2158" s="1">
        <v>2157</v>
      </c>
      <c r="B2158" s="1">
        <f ca="1" t="shared" si="66"/>
        <v>0</v>
      </c>
      <c r="C2158" s="1">
        <f ca="1" t="shared" si="66"/>
        <v>0</v>
      </c>
      <c r="D2158" s="1">
        <f ca="1" t="shared" si="66"/>
        <v>0</v>
      </c>
      <c r="E2158" s="1">
        <f t="shared" si="67"/>
        <v>0</v>
      </c>
      <c r="F2158" s="2">
        <f>COUNTIF(E$2:E2158,0)/$A2158</f>
        <v>0.5748725081131201</v>
      </c>
      <c r="G2158" s="2">
        <f>COUNTIF(E$2:E2158,1)/$A2158</f>
        <v>0.3523412146499768</v>
      </c>
      <c r="H2158" s="2">
        <f>COUNTIF(E$2:E2158,2)/$A2158</f>
        <v>0.06907742234585072</v>
      </c>
      <c r="I2158" s="2">
        <f>COUNTIF(E$2:E2158,3)/$A2158</f>
        <v>0.0037088548910523874</v>
      </c>
    </row>
    <row r="2159" spans="1:9" ht="12">
      <c r="A2159" s="1">
        <v>2158</v>
      </c>
      <c r="B2159" s="1">
        <f ca="1" t="shared" si="66"/>
        <v>0</v>
      </c>
      <c r="C2159" s="1">
        <f ca="1" t="shared" si="66"/>
        <v>0</v>
      </c>
      <c r="D2159" s="1">
        <f ca="1" t="shared" si="66"/>
        <v>0</v>
      </c>
      <c r="E2159" s="1">
        <f t="shared" si="67"/>
        <v>0</v>
      </c>
      <c r="F2159" s="2">
        <f>COUNTIF(E$2:E2159,0)/$A2159</f>
        <v>0.5750695088044485</v>
      </c>
      <c r="G2159" s="2">
        <f>COUNTIF(E$2:E2159,1)/$A2159</f>
        <v>0.35217794253938833</v>
      </c>
      <c r="H2159" s="2">
        <f>COUNTIF(E$2:E2159,2)/$A2159</f>
        <v>0.0690454124189064</v>
      </c>
      <c r="I2159" s="2">
        <f>COUNTIF(E$2:E2159,3)/$A2159</f>
        <v>0.0037071362372567192</v>
      </c>
    </row>
    <row r="2160" spans="1:9" ht="12">
      <c r="A2160" s="1">
        <v>2159</v>
      </c>
      <c r="B2160" s="1">
        <f ca="1" t="shared" si="66"/>
        <v>0</v>
      </c>
      <c r="C2160" s="1">
        <f ca="1" t="shared" si="66"/>
        <v>0</v>
      </c>
      <c r="D2160" s="1">
        <f ca="1" t="shared" si="66"/>
        <v>0</v>
      </c>
      <c r="E2160" s="1">
        <f t="shared" si="67"/>
        <v>0</v>
      </c>
      <c r="F2160" s="2">
        <f>COUNTIF(E$2:E2160,0)/$A2160</f>
        <v>0.5752663270032422</v>
      </c>
      <c r="G2160" s="2">
        <f>COUNTIF(E$2:E2160,1)/$A2160</f>
        <v>0.35201482167670217</v>
      </c>
      <c r="H2160" s="2">
        <f>COUNTIF(E$2:E2160,2)/$A2160</f>
        <v>0.06901343214451135</v>
      </c>
      <c r="I2160" s="2">
        <f>COUNTIF(E$2:E2160,3)/$A2160</f>
        <v>0.0037054191755442334</v>
      </c>
    </row>
    <row r="2161" spans="1:9" ht="12">
      <c r="A2161" s="1">
        <v>2160</v>
      </c>
      <c r="B2161" s="1">
        <f ca="1" t="shared" si="66"/>
        <v>0</v>
      </c>
      <c r="C2161" s="1">
        <f ca="1" t="shared" si="66"/>
        <v>0</v>
      </c>
      <c r="D2161" s="1">
        <f ca="1" t="shared" si="66"/>
        <v>1</v>
      </c>
      <c r="E2161" s="1">
        <f t="shared" si="67"/>
        <v>1</v>
      </c>
      <c r="F2161" s="2">
        <f>COUNTIF(E$2:E2161,0)/$A2161</f>
        <v>0.575</v>
      </c>
      <c r="G2161" s="2">
        <f>COUNTIF(E$2:E2161,1)/$A2161</f>
        <v>0.3523148148148148</v>
      </c>
      <c r="H2161" s="2">
        <f>COUNTIF(E$2:E2161,2)/$A2161</f>
        <v>0.06898148148148148</v>
      </c>
      <c r="I2161" s="2">
        <f>COUNTIF(E$2:E2161,3)/$A2161</f>
        <v>0.003703703703703704</v>
      </c>
    </row>
    <row r="2162" spans="1:9" ht="12">
      <c r="A2162" s="1">
        <v>2161</v>
      </c>
      <c r="B2162" s="1">
        <f ca="1" t="shared" si="66"/>
        <v>0</v>
      </c>
      <c r="C2162" s="1">
        <f ca="1" t="shared" si="66"/>
        <v>0</v>
      </c>
      <c r="D2162" s="1">
        <f ca="1" t="shared" si="66"/>
        <v>1</v>
      </c>
      <c r="E2162" s="1">
        <f t="shared" si="67"/>
        <v>1</v>
      </c>
      <c r="F2162" s="2">
        <f>COUNTIF(E$2:E2162,0)/$A2162</f>
        <v>0.5747339194817215</v>
      </c>
      <c r="G2162" s="2">
        <f>COUNTIF(E$2:E2162,1)/$A2162</f>
        <v>0.35261453031004164</v>
      </c>
      <c r="H2162" s="2">
        <f>COUNTIF(E$2:E2162,2)/$A2162</f>
        <v>0.06894956038870893</v>
      </c>
      <c r="I2162" s="2">
        <f>COUNTIF(E$2:E2162,3)/$A2162</f>
        <v>0.0037019898195279964</v>
      </c>
    </row>
    <row r="2163" spans="1:9" ht="12">
      <c r="A2163" s="1">
        <v>2162</v>
      </c>
      <c r="B2163" s="1">
        <f ca="1" t="shared" si="66"/>
        <v>0</v>
      </c>
      <c r="C2163" s="1">
        <f ca="1" t="shared" si="66"/>
        <v>0</v>
      </c>
      <c r="D2163" s="1">
        <f ca="1" t="shared" si="66"/>
        <v>0</v>
      </c>
      <c r="E2163" s="1">
        <f t="shared" si="67"/>
        <v>0</v>
      </c>
      <c r="F2163" s="2">
        <f>COUNTIF(E$2:E2163,0)/$A2163</f>
        <v>0.5749306197964847</v>
      </c>
      <c r="G2163" s="2">
        <f>COUNTIF(E$2:E2163,1)/$A2163</f>
        <v>0.3524514338575393</v>
      </c>
      <c r="H2163" s="2">
        <f>COUNTIF(E$2:E2163,2)/$A2163</f>
        <v>0.06891766882516188</v>
      </c>
      <c r="I2163" s="2">
        <f>COUNTIF(E$2:E2163,3)/$A2163</f>
        <v>0.0037002775208140612</v>
      </c>
    </row>
    <row r="2164" spans="1:9" ht="12">
      <c r="A2164" s="1">
        <v>2163</v>
      </c>
      <c r="B2164" s="1">
        <f ca="1" t="shared" si="66"/>
        <v>0</v>
      </c>
      <c r="C2164" s="1">
        <f ca="1" t="shared" si="66"/>
        <v>0</v>
      </c>
      <c r="D2164" s="1">
        <f ca="1" t="shared" si="66"/>
        <v>0</v>
      </c>
      <c r="E2164" s="1">
        <f t="shared" si="67"/>
        <v>0</v>
      </c>
      <c r="F2164" s="2">
        <f>COUNTIF(E$2:E2164,0)/$A2164</f>
        <v>0.5751271382339344</v>
      </c>
      <c r="G2164" s="2">
        <f>COUNTIF(E$2:E2164,1)/$A2164</f>
        <v>0.3522884882108183</v>
      </c>
      <c r="H2164" s="2">
        <f>COUNTIF(E$2:E2164,2)/$A2164</f>
        <v>0.06888580674988443</v>
      </c>
      <c r="I2164" s="2">
        <f>COUNTIF(E$2:E2164,3)/$A2164</f>
        <v>0.0036985668053629217</v>
      </c>
    </row>
    <row r="2165" spans="1:9" ht="12">
      <c r="A2165" s="1">
        <v>2164</v>
      </c>
      <c r="B2165" s="1">
        <f ca="1" t="shared" si="66"/>
        <v>0</v>
      </c>
      <c r="C2165" s="1">
        <f ca="1" t="shared" si="66"/>
        <v>1</v>
      </c>
      <c r="D2165" s="1">
        <f ca="1" t="shared" si="66"/>
        <v>0</v>
      </c>
      <c r="E2165" s="1">
        <f t="shared" si="67"/>
        <v>1</v>
      </c>
      <c r="F2165" s="2">
        <f>COUNTIF(E$2:E2165,0)/$A2165</f>
        <v>0.5748613678373382</v>
      </c>
      <c r="G2165" s="2">
        <f>COUNTIF(E$2:E2165,1)/$A2165</f>
        <v>0.3525878003696858</v>
      </c>
      <c r="H2165" s="2">
        <f>COUNTIF(E$2:E2165,2)/$A2165</f>
        <v>0.0688539741219963</v>
      </c>
      <c r="I2165" s="2">
        <f>COUNTIF(E$2:E2165,3)/$A2165</f>
        <v>0.0036968576709796672</v>
      </c>
    </row>
    <row r="2166" spans="1:9" ht="12">
      <c r="A2166" s="1">
        <v>2165</v>
      </c>
      <c r="B2166" s="1">
        <f ca="1" t="shared" si="66"/>
        <v>0</v>
      </c>
      <c r="C2166" s="1">
        <f ca="1" t="shared" si="66"/>
        <v>1</v>
      </c>
      <c r="D2166" s="1">
        <f ca="1" t="shared" si="66"/>
        <v>0</v>
      </c>
      <c r="E2166" s="1">
        <f t="shared" si="67"/>
        <v>1</v>
      </c>
      <c r="F2166" s="2">
        <f>COUNTIF(E$2:E2166,0)/$A2166</f>
        <v>0.5745958429561201</v>
      </c>
      <c r="G2166" s="2">
        <f>COUNTIF(E$2:E2166,1)/$A2166</f>
        <v>0.35288683602771365</v>
      </c>
      <c r="H2166" s="2">
        <f>COUNTIF(E$2:E2166,2)/$A2166</f>
        <v>0.06882217090069284</v>
      </c>
      <c r="I2166" s="2">
        <f>COUNTIF(E$2:E2166,3)/$A2166</f>
        <v>0.003695150115473441</v>
      </c>
    </row>
    <row r="2167" spans="1:9" ht="12">
      <c r="A2167" s="1">
        <v>2166</v>
      </c>
      <c r="B2167" s="1">
        <f ca="1" t="shared" si="66"/>
        <v>0</v>
      </c>
      <c r="C2167" s="1">
        <f ca="1" t="shared" si="66"/>
        <v>1</v>
      </c>
      <c r="D2167" s="1">
        <f ca="1" t="shared" si="66"/>
        <v>0</v>
      </c>
      <c r="E2167" s="1">
        <f t="shared" si="67"/>
        <v>1</v>
      </c>
      <c r="F2167" s="2">
        <f>COUNTIF(E$2:E2167,0)/$A2167</f>
        <v>0.5743305632502308</v>
      </c>
      <c r="G2167" s="2">
        <f>COUNTIF(E$2:E2167,1)/$A2167</f>
        <v>0.35318559556786705</v>
      </c>
      <c r="H2167" s="2">
        <f>COUNTIF(E$2:E2167,2)/$A2167</f>
        <v>0.06879039704524469</v>
      </c>
      <c r="I2167" s="2">
        <f>COUNTIF(E$2:E2167,3)/$A2167</f>
        <v>0.003693444136657433</v>
      </c>
    </row>
    <row r="2168" spans="1:9" ht="12">
      <c r="A2168" s="1">
        <v>2167</v>
      </c>
      <c r="B2168" s="1">
        <f ca="1" t="shared" si="66"/>
        <v>0</v>
      </c>
      <c r="C2168" s="1">
        <f ca="1" t="shared" si="66"/>
        <v>1</v>
      </c>
      <c r="D2168" s="1">
        <f ca="1" t="shared" si="66"/>
        <v>0</v>
      </c>
      <c r="E2168" s="1">
        <f t="shared" si="67"/>
        <v>1</v>
      </c>
      <c r="F2168" s="2">
        <f>COUNTIF(E$2:E2168,0)/$A2168</f>
        <v>0.5740655283802492</v>
      </c>
      <c r="G2168" s="2">
        <f>COUNTIF(E$2:E2168,1)/$A2168</f>
        <v>0.3534840793724042</v>
      </c>
      <c r="H2168" s="2">
        <f>COUNTIF(E$2:E2168,2)/$A2168</f>
        <v>0.06875865251499769</v>
      </c>
      <c r="I2168" s="2">
        <f>COUNTIF(E$2:E2168,3)/$A2168</f>
        <v>0.0036917397323488694</v>
      </c>
    </row>
    <row r="2169" spans="1:9" ht="12">
      <c r="A2169" s="1">
        <v>2168</v>
      </c>
      <c r="B2169" s="1">
        <f ca="1" t="shared" si="66"/>
        <v>0</v>
      </c>
      <c r="C2169" s="1">
        <f ca="1" t="shared" si="66"/>
        <v>0</v>
      </c>
      <c r="D2169" s="1">
        <f ca="1" t="shared" si="66"/>
        <v>0</v>
      </c>
      <c r="E2169" s="1">
        <f t="shared" si="67"/>
        <v>0</v>
      </c>
      <c r="F2169" s="2">
        <f>COUNTIF(E$2:E2169,0)/$A2169</f>
        <v>0.5742619926199262</v>
      </c>
      <c r="G2169" s="2">
        <f>COUNTIF(E$2:E2169,1)/$A2169</f>
        <v>0.3533210332103321</v>
      </c>
      <c r="H2169" s="2">
        <f>COUNTIF(E$2:E2169,2)/$A2169</f>
        <v>0.06872693726937269</v>
      </c>
      <c r="I2169" s="2">
        <f>COUNTIF(E$2:E2169,3)/$A2169</f>
        <v>0.0036900369003690036</v>
      </c>
    </row>
    <row r="2170" spans="1:9" ht="12">
      <c r="A2170" s="1">
        <v>2169</v>
      </c>
      <c r="B2170" s="1">
        <f ca="1" t="shared" si="66"/>
        <v>0</v>
      </c>
      <c r="C2170" s="1">
        <f ca="1" t="shared" si="66"/>
        <v>0</v>
      </c>
      <c r="D2170" s="1">
        <f ca="1" t="shared" si="66"/>
        <v>0</v>
      </c>
      <c r="E2170" s="1">
        <f t="shared" si="67"/>
        <v>0</v>
      </c>
      <c r="F2170" s="2">
        <f>COUNTIF(E$2:E2170,0)/$A2170</f>
        <v>0.5744582757030889</v>
      </c>
      <c r="G2170" s="2">
        <f>COUNTIF(E$2:E2170,1)/$A2170</f>
        <v>0.35315813739050256</v>
      </c>
      <c r="H2170" s="2">
        <f>COUNTIF(E$2:E2170,2)/$A2170</f>
        <v>0.06869525126786538</v>
      </c>
      <c r="I2170" s="2">
        <f>COUNTIF(E$2:E2170,3)/$A2170</f>
        <v>0.0036883356385431073</v>
      </c>
    </row>
    <row r="2171" spans="1:9" ht="12">
      <c r="A2171" s="1">
        <v>2170</v>
      </c>
      <c r="B2171" s="1">
        <f ca="1" t="shared" si="66"/>
        <v>0</v>
      </c>
      <c r="C2171" s="1">
        <f ca="1" t="shared" si="66"/>
        <v>0</v>
      </c>
      <c r="D2171" s="1">
        <f ca="1" t="shared" si="66"/>
        <v>0</v>
      </c>
      <c r="E2171" s="1">
        <f t="shared" si="67"/>
        <v>0</v>
      </c>
      <c r="F2171" s="2">
        <f>COUNTIF(E$2:E2171,0)/$A2171</f>
        <v>0.5746543778801844</v>
      </c>
      <c r="G2171" s="2">
        <f>COUNTIF(E$2:E2171,1)/$A2171</f>
        <v>0.3529953917050691</v>
      </c>
      <c r="H2171" s="2">
        <f>COUNTIF(E$2:E2171,2)/$A2171</f>
        <v>0.06866359447004608</v>
      </c>
      <c r="I2171" s="2">
        <f>COUNTIF(E$2:E2171,3)/$A2171</f>
        <v>0.003686635944700461</v>
      </c>
    </row>
    <row r="2172" spans="1:9" ht="12">
      <c r="A2172" s="1">
        <v>2171</v>
      </c>
      <c r="B2172" s="1">
        <f ca="1" t="shared" si="66"/>
        <v>0</v>
      </c>
      <c r="C2172" s="1">
        <f ca="1" t="shared" si="66"/>
        <v>0</v>
      </c>
      <c r="D2172" s="1">
        <f ca="1" t="shared" si="66"/>
        <v>0</v>
      </c>
      <c r="E2172" s="1">
        <f t="shared" si="67"/>
        <v>0</v>
      </c>
      <c r="F2172" s="2">
        <f>COUNTIF(E$2:E2172,0)/$A2172</f>
        <v>0.5748502994011976</v>
      </c>
      <c r="G2172" s="2">
        <f>COUNTIF(E$2:E2172,1)/$A2172</f>
        <v>0.3528327959465684</v>
      </c>
      <c r="H2172" s="2">
        <f>COUNTIF(E$2:E2172,2)/$A2172</f>
        <v>0.06863196683555965</v>
      </c>
      <c r="I2172" s="2">
        <f>COUNTIF(E$2:E2172,3)/$A2172</f>
        <v>0.0036849378166743437</v>
      </c>
    </row>
    <row r="2173" spans="1:9" ht="12">
      <c r="A2173" s="1">
        <v>2172</v>
      </c>
      <c r="B2173" s="1">
        <f ca="1" t="shared" si="66"/>
        <v>0</v>
      </c>
      <c r="C2173" s="1">
        <f ca="1" t="shared" si="66"/>
        <v>0</v>
      </c>
      <c r="D2173" s="1">
        <f ca="1" t="shared" si="66"/>
        <v>0</v>
      </c>
      <c r="E2173" s="1">
        <f t="shared" si="67"/>
        <v>0</v>
      </c>
      <c r="F2173" s="2">
        <f>COUNTIF(E$2:E2173,0)/$A2173</f>
        <v>0.5750460405156538</v>
      </c>
      <c r="G2173" s="2">
        <f>COUNTIF(E$2:E2173,1)/$A2173</f>
        <v>0.35267034990791896</v>
      </c>
      <c r="H2173" s="2">
        <f>COUNTIF(E$2:E2173,2)/$A2173</f>
        <v>0.06860036832412524</v>
      </c>
      <c r="I2173" s="2">
        <f>COUNTIF(E$2:E2173,3)/$A2173</f>
        <v>0.003683241252302026</v>
      </c>
    </row>
    <row r="2174" spans="1:9" ht="12">
      <c r="A2174" s="1">
        <v>2173</v>
      </c>
      <c r="B2174" s="1">
        <f ca="1" t="shared" si="66"/>
        <v>0</v>
      </c>
      <c r="C2174" s="1">
        <f ca="1" t="shared" si="66"/>
        <v>0</v>
      </c>
      <c r="D2174" s="1">
        <f ca="1" t="shared" si="66"/>
        <v>0</v>
      </c>
      <c r="E2174" s="1">
        <f t="shared" si="67"/>
        <v>0</v>
      </c>
      <c r="F2174" s="2">
        <f>COUNTIF(E$2:E2174,0)/$A2174</f>
        <v>0.5752416014726185</v>
      </c>
      <c r="G2174" s="2">
        <f>COUNTIF(E$2:E2174,1)/$A2174</f>
        <v>0.35250805338242064</v>
      </c>
      <c r="H2174" s="2">
        <f>COUNTIF(E$2:E2174,2)/$A2174</f>
        <v>0.06856879889553613</v>
      </c>
      <c r="I2174" s="2">
        <f>COUNTIF(E$2:E2174,3)/$A2174</f>
        <v>0.0036815462494247586</v>
      </c>
    </row>
    <row r="2175" spans="1:9" ht="12">
      <c r="A2175" s="1">
        <v>2174</v>
      </c>
      <c r="B2175" s="1">
        <f ca="1" t="shared" si="66"/>
        <v>0</v>
      </c>
      <c r="C2175" s="1">
        <f ca="1" t="shared" si="66"/>
        <v>0</v>
      </c>
      <c r="D2175" s="1">
        <f ca="1" t="shared" si="66"/>
        <v>0</v>
      </c>
      <c r="E2175" s="1">
        <f t="shared" si="67"/>
        <v>0</v>
      </c>
      <c r="F2175" s="2">
        <f>COUNTIF(E$2:E2175,0)/$A2175</f>
        <v>0.5754369825206992</v>
      </c>
      <c r="G2175" s="2">
        <f>COUNTIF(E$2:E2175,1)/$A2175</f>
        <v>0.35234590616375344</v>
      </c>
      <c r="H2175" s="2">
        <f>COUNTIF(E$2:E2175,2)/$A2175</f>
        <v>0.06853725850965961</v>
      </c>
      <c r="I2175" s="2">
        <f>COUNTIF(E$2:E2175,3)/$A2175</f>
        <v>0.0036798528058877645</v>
      </c>
    </row>
    <row r="2176" spans="1:9" ht="12">
      <c r="A2176" s="1">
        <v>2175</v>
      </c>
      <c r="B2176" s="1">
        <f ca="1" t="shared" si="66"/>
        <v>0</v>
      </c>
      <c r="C2176" s="1">
        <f ca="1" t="shared" si="66"/>
        <v>0</v>
      </c>
      <c r="D2176" s="1">
        <f ca="1" t="shared" si="66"/>
        <v>0</v>
      </c>
      <c r="E2176" s="1">
        <f t="shared" si="67"/>
        <v>0</v>
      </c>
      <c r="F2176" s="2">
        <f>COUNTIF(E$2:E2176,0)/$A2176</f>
        <v>0.5756321839080459</v>
      </c>
      <c r="G2176" s="2">
        <f>COUNTIF(E$2:E2176,1)/$A2176</f>
        <v>0.352183908045977</v>
      </c>
      <c r="H2176" s="2">
        <f>COUNTIF(E$2:E2176,2)/$A2176</f>
        <v>0.06850574712643678</v>
      </c>
      <c r="I2176" s="2">
        <f>COUNTIF(E$2:E2176,3)/$A2176</f>
        <v>0.0036781609195402297</v>
      </c>
    </row>
    <row r="2177" spans="1:9" ht="12">
      <c r="A2177" s="1">
        <v>2176</v>
      </c>
      <c r="B2177" s="1">
        <f ca="1" t="shared" si="66"/>
        <v>0</v>
      </c>
      <c r="C2177" s="1">
        <f ca="1" t="shared" si="66"/>
        <v>0</v>
      </c>
      <c r="D2177" s="1">
        <f ca="1" t="shared" si="66"/>
        <v>0</v>
      </c>
      <c r="E2177" s="1">
        <f t="shared" si="67"/>
        <v>0</v>
      </c>
      <c r="F2177" s="2">
        <f>COUNTIF(E$2:E2177,0)/$A2177</f>
        <v>0.5758272058823529</v>
      </c>
      <c r="G2177" s="2">
        <f>COUNTIF(E$2:E2177,1)/$A2177</f>
        <v>0.35202205882352944</v>
      </c>
      <c r="H2177" s="2">
        <f>COUNTIF(E$2:E2177,2)/$A2177</f>
        <v>0.06847426470588236</v>
      </c>
      <c r="I2177" s="2">
        <f>COUNTIF(E$2:E2177,3)/$A2177</f>
        <v>0.003676470588235294</v>
      </c>
    </row>
    <row r="2178" spans="1:9" ht="12">
      <c r="A2178" s="1">
        <v>2177</v>
      </c>
      <c r="B2178" s="1">
        <f ca="1" t="shared" si="66"/>
        <v>1</v>
      </c>
      <c r="C2178" s="1">
        <f ca="1" t="shared" si="66"/>
        <v>0</v>
      </c>
      <c r="D2178" s="1">
        <f ca="1" t="shared" si="66"/>
        <v>0</v>
      </c>
      <c r="E2178" s="1">
        <f t="shared" si="67"/>
        <v>1</v>
      </c>
      <c r="F2178" s="2">
        <f>COUNTIF(E$2:E2178,0)/$A2178</f>
        <v>0.5755627009646302</v>
      </c>
      <c r="G2178" s="2">
        <f>COUNTIF(E$2:E2178,1)/$A2178</f>
        <v>0.3523197060174552</v>
      </c>
      <c r="H2178" s="2">
        <f>COUNTIF(E$2:E2178,2)/$A2178</f>
        <v>0.06844281120808451</v>
      </c>
      <c r="I2178" s="2">
        <f>COUNTIF(E$2:E2178,3)/$A2178</f>
        <v>0.0036747818098300414</v>
      </c>
    </row>
    <row r="2179" spans="1:9" ht="12">
      <c r="A2179" s="1">
        <v>2178</v>
      </c>
      <c r="B2179" s="1">
        <f aca="true" ca="1" t="shared" si="68" ref="B2179:D2242">IF(RANDBETWEEN(1,6)=6,1,0)</f>
        <v>1</v>
      </c>
      <c r="C2179" s="1">
        <f ca="1" t="shared" si="68"/>
        <v>1</v>
      </c>
      <c r="D2179" s="1">
        <f ca="1" t="shared" si="68"/>
        <v>1</v>
      </c>
      <c r="E2179" s="1">
        <f aca="true" t="shared" si="69" ref="E2179:E2242">SUM(B2179:D2179)</f>
        <v>3</v>
      </c>
      <c r="F2179" s="2">
        <f>COUNTIF(E$2:E2179,0)/$A2179</f>
        <v>0.5752984389348026</v>
      </c>
      <c r="G2179" s="2">
        <f>COUNTIF(E$2:E2179,1)/$A2179</f>
        <v>0.35215794306703396</v>
      </c>
      <c r="H2179" s="2">
        <f>COUNTIF(E$2:E2179,2)/$A2179</f>
        <v>0.06841138659320478</v>
      </c>
      <c r="I2179" s="2">
        <f>COUNTIF(E$2:E2179,3)/$A2179</f>
        <v>0.004132231404958678</v>
      </c>
    </row>
    <row r="2180" spans="1:9" ht="12">
      <c r="A2180" s="1">
        <v>2179</v>
      </c>
      <c r="B2180" s="1">
        <f ca="1" t="shared" si="68"/>
        <v>0</v>
      </c>
      <c r="C2180" s="1">
        <f ca="1" t="shared" si="68"/>
        <v>0</v>
      </c>
      <c r="D2180" s="1">
        <f ca="1" t="shared" si="68"/>
        <v>0</v>
      </c>
      <c r="E2180" s="1">
        <f t="shared" si="69"/>
        <v>0</v>
      </c>
      <c r="F2180" s="2">
        <f>COUNTIF(E$2:E2180,0)/$A2180</f>
        <v>0.575493345571363</v>
      </c>
      <c r="G2180" s="2">
        <f>COUNTIF(E$2:E2180,1)/$A2180</f>
        <v>0.3519963285910968</v>
      </c>
      <c r="H2180" s="2">
        <f>COUNTIF(E$2:E2180,2)/$A2180</f>
        <v>0.06837999082147775</v>
      </c>
      <c r="I2180" s="2">
        <f>COUNTIF(E$2:E2180,3)/$A2180</f>
        <v>0.004130335016062414</v>
      </c>
    </row>
    <row r="2181" spans="1:9" ht="12">
      <c r="A2181" s="1">
        <v>2180</v>
      </c>
      <c r="B2181" s="1">
        <f ca="1" t="shared" si="68"/>
        <v>0</v>
      </c>
      <c r="C2181" s="1">
        <f ca="1" t="shared" si="68"/>
        <v>0</v>
      </c>
      <c r="D2181" s="1">
        <f ca="1" t="shared" si="68"/>
        <v>0</v>
      </c>
      <c r="E2181" s="1">
        <f t="shared" si="69"/>
        <v>0</v>
      </c>
      <c r="F2181" s="2">
        <f>COUNTIF(E$2:E2181,0)/$A2181</f>
        <v>0.5756880733944955</v>
      </c>
      <c r="G2181" s="2">
        <f>COUNTIF(E$2:E2181,1)/$A2181</f>
        <v>0.3518348623853211</v>
      </c>
      <c r="H2181" s="2">
        <f>COUNTIF(E$2:E2181,2)/$A2181</f>
        <v>0.06834862385321101</v>
      </c>
      <c r="I2181" s="2">
        <f>COUNTIF(E$2:E2181,3)/$A2181</f>
        <v>0.004128440366972477</v>
      </c>
    </row>
    <row r="2182" spans="1:9" ht="12">
      <c r="A2182" s="1">
        <v>2181</v>
      </c>
      <c r="B2182" s="1">
        <f ca="1" t="shared" si="68"/>
        <v>0</v>
      </c>
      <c r="C2182" s="1">
        <f ca="1" t="shared" si="68"/>
        <v>1</v>
      </c>
      <c r="D2182" s="1">
        <f ca="1" t="shared" si="68"/>
        <v>1</v>
      </c>
      <c r="E2182" s="1">
        <f t="shared" si="69"/>
        <v>2</v>
      </c>
      <c r="F2182" s="2">
        <f>COUNTIF(E$2:E2182,0)/$A2182</f>
        <v>0.5754241173773499</v>
      </c>
      <c r="G2182" s="2">
        <f>COUNTIF(E$2:E2182,1)/$A2182</f>
        <v>0.3516735442457588</v>
      </c>
      <c r="H2182" s="2">
        <f>COUNTIF(E$2:E2182,2)/$A2182</f>
        <v>0.0687757909215956</v>
      </c>
      <c r="I2182" s="2">
        <f>COUNTIF(E$2:E2182,3)/$A2182</f>
        <v>0.0041265474552957355</v>
      </c>
    </row>
    <row r="2183" spans="1:9" ht="12">
      <c r="A2183" s="1">
        <v>2182</v>
      </c>
      <c r="B2183" s="1">
        <f ca="1" t="shared" si="68"/>
        <v>0</v>
      </c>
      <c r="C2183" s="1">
        <f ca="1" t="shared" si="68"/>
        <v>0</v>
      </c>
      <c r="D2183" s="1">
        <f ca="1" t="shared" si="68"/>
        <v>0</v>
      </c>
      <c r="E2183" s="1">
        <f t="shared" si="69"/>
        <v>0</v>
      </c>
      <c r="F2183" s="2">
        <f>COUNTIF(E$2:E2183,0)/$A2183</f>
        <v>0.5756186984417965</v>
      </c>
      <c r="G2183" s="2">
        <f>COUNTIF(E$2:E2183,1)/$A2183</f>
        <v>0.35151237396883594</v>
      </c>
      <c r="H2183" s="2">
        <f>COUNTIF(E$2:E2183,2)/$A2183</f>
        <v>0.06874427131072411</v>
      </c>
      <c r="I2183" s="2">
        <f>COUNTIF(E$2:E2183,3)/$A2183</f>
        <v>0.004124656278643446</v>
      </c>
    </row>
    <row r="2184" spans="1:9" ht="12">
      <c r="A2184" s="1">
        <v>2183</v>
      </c>
      <c r="B2184" s="1">
        <f ca="1" t="shared" si="68"/>
        <v>0</v>
      </c>
      <c r="C2184" s="1">
        <f ca="1" t="shared" si="68"/>
        <v>0</v>
      </c>
      <c r="D2184" s="1">
        <f ca="1" t="shared" si="68"/>
        <v>0</v>
      </c>
      <c r="E2184" s="1">
        <f t="shared" si="69"/>
        <v>0</v>
      </c>
      <c r="F2184" s="2">
        <f>COUNTIF(E$2:E2184,0)/$A2184</f>
        <v>0.57581310123683</v>
      </c>
      <c r="G2184" s="2">
        <f>COUNTIF(E$2:E2184,1)/$A2184</f>
        <v>0.35135135135135137</v>
      </c>
      <c r="H2184" s="2">
        <f>COUNTIF(E$2:E2184,2)/$A2184</f>
        <v>0.06871278057718735</v>
      </c>
      <c r="I2184" s="2">
        <f>COUNTIF(E$2:E2184,3)/$A2184</f>
        <v>0.004122766834631242</v>
      </c>
    </row>
    <row r="2185" spans="1:9" ht="12">
      <c r="A2185" s="1">
        <v>2184</v>
      </c>
      <c r="B2185" s="1">
        <f ca="1" t="shared" si="68"/>
        <v>0</v>
      </c>
      <c r="C2185" s="1">
        <f ca="1" t="shared" si="68"/>
        <v>1</v>
      </c>
      <c r="D2185" s="1">
        <f ca="1" t="shared" si="68"/>
        <v>0</v>
      </c>
      <c r="E2185" s="1">
        <f t="shared" si="69"/>
        <v>1</v>
      </c>
      <c r="F2185" s="2">
        <f>COUNTIF(E$2:E2185,0)/$A2185</f>
        <v>0.5755494505494505</v>
      </c>
      <c r="G2185" s="2">
        <f>COUNTIF(E$2:E2185,1)/$A2185</f>
        <v>0.3516483516483517</v>
      </c>
      <c r="H2185" s="2">
        <f>COUNTIF(E$2:E2185,2)/$A2185</f>
        <v>0.06868131868131869</v>
      </c>
      <c r="I2185" s="2">
        <f>COUNTIF(E$2:E2185,3)/$A2185</f>
        <v>0.004120879120879121</v>
      </c>
    </row>
    <row r="2186" spans="1:9" ht="12">
      <c r="A2186" s="1">
        <v>2185</v>
      </c>
      <c r="B2186" s="1">
        <f ca="1" t="shared" si="68"/>
        <v>0</v>
      </c>
      <c r="C2186" s="1">
        <f ca="1" t="shared" si="68"/>
        <v>0</v>
      </c>
      <c r="D2186" s="1">
        <f ca="1" t="shared" si="68"/>
        <v>0</v>
      </c>
      <c r="E2186" s="1">
        <f t="shared" si="69"/>
        <v>0</v>
      </c>
      <c r="F2186" s="2">
        <f>COUNTIF(E$2:E2186,0)/$A2186</f>
        <v>0.5757437070938215</v>
      </c>
      <c r="G2186" s="2">
        <f>COUNTIF(E$2:E2186,1)/$A2186</f>
        <v>0.351487414187643</v>
      </c>
      <c r="H2186" s="2">
        <f>COUNTIF(E$2:E2186,2)/$A2186</f>
        <v>0.06864988558352403</v>
      </c>
      <c r="I2186" s="2">
        <f>COUNTIF(E$2:E2186,3)/$A2186</f>
        <v>0.004118993135011442</v>
      </c>
    </row>
    <row r="2187" spans="1:9" ht="12">
      <c r="A2187" s="1">
        <v>2186</v>
      </c>
      <c r="B2187" s="1">
        <f ca="1" t="shared" si="68"/>
        <v>0</v>
      </c>
      <c r="C2187" s="1">
        <f ca="1" t="shared" si="68"/>
        <v>1</v>
      </c>
      <c r="D2187" s="1">
        <f ca="1" t="shared" si="68"/>
        <v>0</v>
      </c>
      <c r="E2187" s="1">
        <f t="shared" si="69"/>
        <v>1</v>
      </c>
      <c r="F2187" s="2">
        <f>COUNTIF(E$2:E2187,0)/$A2187</f>
        <v>0.57548032936871</v>
      </c>
      <c r="G2187" s="2">
        <f>COUNTIF(E$2:E2187,1)/$A2187</f>
        <v>0.3517840805123513</v>
      </c>
      <c r="H2187" s="2">
        <f>COUNTIF(E$2:E2187,2)/$A2187</f>
        <v>0.0686184812442818</v>
      </c>
      <c r="I2187" s="2">
        <f>COUNTIF(E$2:E2187,3)/$A2187</f>
        <v>0.004117108874656907</v>
      </c>
    </row>
    <row r="2188" spans="1:9" ht="12">
      <c r="A2188" s="1">
        <v>2187</v>
      </c>
      <c r="B2188" s="1">
        <f ca="1" t="shared" si="68"/>
        <v>1</v>
      </c>
      <c r="C2188" s="1">
        <f ca="1" t="shared" si="68"/>
        <v>1</v>
      </c>
      <c r="D2188" s="1">
        <f ca="1" t="shared" si="68"/>
        <v>0</v>
      </c>
      <c r="E2188" s="1">
        <f t="shared" si="69"/>
        <v>2</v>
      </c>
      <c r="F2188" s="2">
        <f>COUNTIF(E$2:E2188,0)/$A2188</f>
        <v>0.5752171925011431</v>
      </c>
      <c r="G2188" s="2">
        <f>COUNTIF(E$2:E2188,1)/$A2188</f>
        <v>0.35162322816643804</v>
      </c>
      <c r="H2188" s="2">
        <f>COUNTIF(E$2:E2188,2)/$A2188</f>
        <v>0.06904435299497028</v>
      </c>
      <c r="I2188" s="2">
        <f>COUNTIF(E$2:E2188,3)/$A2188</f>
        <v>0.00411522633744856</v>
      </c>
    </row>
    <row r="2189" spans="1:9" ht="12">
      <c r="A2189" s="1">
        <v>2188</v>
      </c>
      <c r="B2189" s="1">
        <f ca="1" t="shared" si="68"/>
        <v>0</v>
      </c>
      <c r="C2189" s="1">
        <f ca="1" t="shared" si="68"/>
        <v>0</v>
      </c>
      <c r="D2189" s="1">
        <f ca="1" t="shared" si="68"/>
        <v>0</v>
      </c>
      <c r="E2189" s="1">
        <f t="shared" si="69"/>
        <v>0</v>
      </c>
      <c r="F2189" s="2">
        <f>COUNTIF(E$2:E2189,0)/$A2189</f>
        <v>0.5754113345521024</v>
      </c>
      <c r="G2189" s="2">
        <f>COUNTIF(E$2:E2189,1)/$A2189</f>
        <v>0.35146252285191953</v>
      </c>
      <c r="H2189" s="2">
        <f>COUNTIF(E$2:E2189,2)/$A2189</f>
        <v>0.0690127970749543</v>
      </c>
      <c r="I2189" s="2">
        <f>COUNTIF(E$2:E2189,3)/$A2189</f>
        <v>0.004113345521023766</v>
      </c>
    </row>
    <row r="2190" spans="1:9" ht="12">
      <c r="A2190" s="1">
        <v>2189</v>
      </c>
      <c r="B2190" s="1">
        <f ca="1" t="shared" si="68"/>
        <v>0</v>
      </c>
      <c r="C2190" s="1">
        <f ca="1" t="shared" si="68"/>
        <v>1</v>
      </c>
      <c r="D2190" s="1">
        <f ca="1" t="shared" si="68"/>
        <v>0</v>
      </c>
      <c r="E2190" s="1">
        <f t="shared" si="69"/>
        <v>1</v>
      </c>
      <c r="F2190" s="2">
        <f>COUNTIF(E$2:E2190,0)/$A2190</f>
        <v>0.5751484696208314</v>
      </c>
      <c r="G2190" s="2">
        <f>COUNTIF(E$2:E2190,1)/$A2190</f>
        <v>0.35175879396984927</v>
      </c>
      <c r="H2190" s="2">
        <f>COUNTIF(E$2:E2190,2)/$A2190</f>
        <v>0.06898126998629511</v>
      </c>
      <c r="I2190" s="2">
        <f>COUNTIF(E$2:E2190,3)/$A2190</f>
        <v>0.004111466423024212</v>
      </c>
    </row>
    <row r="2191" spans="1:9" ht="12">
      <c r="A2191" s="1">
        <v>2190</v>
      </c>
      <c r="B2191" s="1">
        <f ca="1" t="shared" si="68"/>
        <v>0</v>
      </c>
      <c r="C2191" s="1">
        <f ca="1" t="shared" si="68"/>
        <v>0</v>
      </c>
      <c r="D2191" s="1">
        <f ca="1" t="shared" si="68"/>
        <v>1</v>
      </c>
      <c r="E2191" s="1">
        <f t="shared" si="69"/>
        <v>1</v>
      </c>
      <c r="F2191" s="2">
        <f>COUNTIF(E$2:E2191,0)/$A2191</f>
        <v>0.5748858447488584</v>
      </c>
      <c r="G2191" s="2">
        <f>COUNTIF(E$2:E2191,1)/$A2191</f>
        <v>0.35205479452054794</v>
      </c>
      <c r="H2191" s="2">
        <f>COUNTIF(E$2:E2191,2)/$A2191</f>
        <v>0.06894977168949772</v>
      </c>
      <c r="I2191" s="2">
        <f>COUNTIF(E$2:E2191,3)/$A2191</f>
        <v>0.00410958904109589</v>
      </c>
    </row>
    <row r="2192" spans="1:9" ht="12">
      <c r="A2192" s="1">
        <v>2191</v>
      </c>
      <c r="B2192" s="1">
        <f ca="1" t="shared" si="68"/>
        <v>0</v>
      </c>
      <c r="C2192" s="1">
        <f ca="1" t="shared" si="68"/>
        <v>0</v>
      </c>
      <c r="D2192" s="1">
        <f ca="1" t="shared" si="68"/>
        <v>0</v>
      </c>
      <c r="E2192" s="1">
        <f t="shared" si="69"/>
        <v>0</v>
      </c>
      <c r="F2192" s="2">
        <f>COUNTIF(E$2:E2192,0)/$A2192</f>
        <v>0.5750798722044729</v>
      </c>
      <c r="G2192" s="2">
        <f>COUNTIF(E$2:E2192,1)/$A2192</f>
        <v>0.35189411227749884</v>
      </c>
      <c r="H2192" s="2">
        <f>COUNTIF(E$2:E2192,2)/$A2192</f>
        <v>0.0689183021451392</v>
      </c>
      <c r="I2192" s="2">
        <f>COUNTIF(E$2:E2192,3)/$A2192</f>
        <v>0.004107713372889092</v>
      </c>
    </row>
    <row r="2193" spans="1:9" ht="12">
      <c r="A2193" s="1">
        <v>2192</v>
      </c>
      <c r="B2193" s="1">
        <f ca="1" t="shared" si="68"/>
        <v>0</v>
      </c>
      <c r="C2193" s="1">
        <f ca="1" t="shared" si="68"/>
        <v>0</v>
      </c>
      <c r="D2193" s="1">
        <f ca="1" t="shared" si="68"/>
        <v>0</v>
      </c>
      <c r="E2193" s="1">
        <f t="shared" si="69"/>
        <v>0</v>
      </c>
      <c r="F2193" s="2">
        <f>COUNTIF(E$2:E2193,0)/$A2193</f>
        <v>0.5752737226277372</v>
      </c>
      <c r="G2193" s="2">
        <f>COUNTIF(E$2:E2193,1)/$A2193</f>
        <v>0.3517335766423358</v>
      </c>
      <c r="H2193" s="2">
        <f>COUNTIF(E$2:E2193,2)/$A2193</f>
        <v>0.06888686131386862</v>
      </c>
      <c r="I2193" s="2">
        <f>COUNTIF(E$2:E2193,3)/$A2193</f>
        <v>0.004105839416058394</v>
      </c>
    </row>
    <row r="2194" spans="1:9" ht="12">
      <c r="A2194" s="1">
        <v>2193</v>
      </c>
      <c r="B2194" s="1">
        <f ca="1" t="shared" si="68"/>
        <v>0</v>
      </c>
      <c r="C2194" s="1">
        <f ca="1" t="shared" si="68"/>
        <v>0</v>
      </c>
      <c r="D2194" s="1">
        <f ca="1" t="shared" si="68"/>
        <v>0</v>
      </c>
      <c r="E2194" s="1">
        <f t="shared" si="69"/>
        <v>0</v>
      </c>
      <c r="F2194" s="2">
        <f>COUNTIF(E$2:E2194,0)/$A2194</f>
        <v>0.5754673962608299</v>
      </c>
      <c r="G2194" s="2">
        <f>COUNTIF(E$2:E2194,1)/$A2194</f>
        <v>0.35157318741450067</v>
      </c>
      <c r="H2194" s="2">
        <f>COUNTIF(E$2:E2194,2)/$A2194</f>
        <v>0.06885544915640675</v>
      </c>
      <c r="I2194" s="2">
        <f>COUNTIF(E$2:E2194,3)/$A2194</f>
        <v>0.004103967168262654</v>
      </c>
    </row>
    <row r="2195" spans="1:9" ht="12">
      <c r="A2195" s="1">
        <v>2194</v>
      </c>
      <c r="B2195" s="1">
        <f ca="1" t="shared" si="68"/>
        <v>0</v>
      </c>
      <c r="C2195" s="1">
        <f ca="1" t="shared" si="68"/>
        <v>1</v>
      </c>
      <c r="D2195" s="1">
        <f ca="1" t="shared" si="68"/>
        <v>0</v>
      </c>
      <c r="E2195" s="1">
        <f t="shared" si="69"/>
        <v>1</v>
      </c>
      <c r="F2195" s="2">
        <f>COUNTIF(E$2:E2195,0)/$A2195</f>
        <v>0.5752051048313582</v>
      </c>
      <c r="G2195" s="2">
        <f>COUNTIF(E$2:E2195,1)/$A2195</f>
        <v>0.3518687329079307</v>
      </c>
      <c r="H2195" s="2">
        <f>COUNTIF(E$2:E2195,2)/$A2195</f>
        <v>0.06882406563354604</v>
      </c>
      <c r="I2195" s="2">
        <f>COUNTIF(E$2:E2195,3)/$A2195</f>
        <v>0.004102096627164996</v>
      </c>
    </row>
    <row r="2196" spans="1:9" ht="12">
      <c r="A2196" s="1">
        <v>2195</v>
      </c>
      <c r="B2196" s="1">
        <f ca="1" t="shared" si="68"/>
        <v>0</v>
      </c>
      <c r="C2196" s="1">
        <f ca="1" t="shared" si="68"/>
        <v>0</v>
      </c>
      <c r="D2196" s="1">
        <f ca="1" t="shared" si="68"/>
        <v>1</v>
      </c>
      <c r="E2196" s="1">
        <f t="shared" si="69"/>
        <v>1</v>
      </c>
      <c r="F2196" s="2">
        <f>COUNTIF(E$2:E2196,0)/$A2196</f>
        <v>0.5749430523917995</v>
      </c>
      <c r="G2196" s="2">
        <f>COUNTIF(E$2:E2196,1)/$A2196</f>
        <v>0.3521640091116173</v>
      </c>
      <c r="H2196" s="2">
        <f>COUNTIF(E$2:E2196,2)/$A2196</f>
        <v>0.06879271070615034</v>
      </c>
      <c r="I2196" s="2">
        <f>COUNTIF(E$2:E2196,3)/$A2196</f>
        <v>0.004100227790432802</v>
      </c>
    </row>
    <row r="2197" spans="1:9" ht="12">
      <c r="A2197" s="1">
        <v>2196</v>
      </c>
      <c r="B2197" s="1">
        <f ca="1" t="shared" si="68"/>
        <v>0</v>
      </c>
      <c r="C2197" s="1">
        <f ca="1" t="shared" si="68"/>
        <v>0</v>
      </c>
      <c r="D2197" s="1">
        <f ca="1" t="shared" si="68"/>
        <v>0</v>
      </c>
      <c r="E2197" s="1">
        <f t="shared" si="69"/>
        <v>0</v>
      </c>
      <c r="F2197" s="2">
        <f>COUNTIF(E$2:E2197,0)/$A2197</f>
        <v>0.575136612021858</v>
      </c>
      <c r="G2197" s="2">
        <f>COUNTIF(E$2:E2197,1)/$A2197</f>
        <v>0.35200364298724957</v>
      </c>
      <c r="H2197" s="2">
        <f>COUNTIF(E$2:E2197,2)/$A2197</f>
        <v>0.06876138433515483</v>
      </c>
      <c r="I2197" s="2">
        <f>COUNTIF(E$2:E2197,3)/$A2197</f>
        <v>0.004098360655737705</v>
      </c>
    </row>
    <row r="2198" spans="1:9" ht="12">
      <c r="A2198" s="1">
        <v>2197</v>
      </c>
      <c r="B2198" s="1">
        <f ca="1" t="shared" si="68"/>
        <v>0</v>
      </c>
      <c r="C2198" s="1">
        <f ca="1" t="shared" si="68"/>
        <v>0</v>
      </c>
      <c r="D2198" s="1">
        <f ca="1" t="shared" si="68"/>
        <v>0</v>
      </c>
      <c r="E2198" s="1">
        <f t="shared" si="69"/>
        <v>0</v>
      </c>
      <c r="F2198" s="2">
        <f>COUNTIF(E$2:E2198,0)/$A2198</f>
        <v>0.5753299954483386</v>
      </c>
      <c r="G2198" s="2">
        <f>COUNTIF(E$2:E2198,1)/$A2198</f>
        <v>0.35184342284934</v>
      </c>
      <c r="H2198" s="2">
        <f>COUNTIF(E$2:E2198,2)/$A2198</f>
        <v>0.06873008648156577</v>
      </c>
      <c r="I2198" s="2">
        <f>COUNTIF(E$2:E2198,3)/$A2198</f>
        <v>0.004096495220755576</v>
      </c>
    </row>
    <row r="2199" spans="1:9" ht="12">
      <c r="A2199" s="1">
        <v>2198</v>
      </c>
      <c r="B2199" s="1">
        <f ca="1" t="shared" si="68"/>
        <v>0</v>
      </c>
      <c r="C2199" s="1">
        <f ca="1" t="shared" si="68"/>
        <v>1</v>
      </c>
      <c r="D2199" s="1">
        <f ca="1" t="shared" si="68"/>
        <v>0</v>
      </c>
      <c r="E2199" s="1">
        <f t="shared" si="69"/>
        <v>1</v>
      </c>
      <c r="F2199" s="2">
        <f>COUNTIF(E$2:E2199,0)/$A2199</f>
        <v>0.5750682438580528</v>
      </c>
      <c r="G2199" s="2">
        <f>COUNTIF(E$2:E2199,1)/$A2199</f>
        <v>0.3521383075523203</v>
      </c>
      <c r="H2199" s="2">
        <f>COUNTIF(E$2:E2199,2)/$A2199</f>
        <v>0.06869881710646042</v>
      </c>
      <c r="I2199" s="2">
        <f>COUNTIF(E$2:E2199,3)/$A2199</f>
        <v>0.004094631483166515</v>
      </c>
    </row>
    <row r="2200" spans="1:9" ht="12">
      <c r="A2200" s="1">
        <v>2199</v>
      </c>
      <c r="B2200" s="1">
        <f ca="1" t="shared" si="68"/>
        <v>0</v>
      </c>
      <c r="C2200" s="1">
        <f ca="1" t="shared" si="68"/>
        <v>0</v>
      </c>
      <c r="D2200" s="1">
        <f ca="1" t="shared" si="68"/>
        <v>0</v>
      </c>
      <c r="E2200" s="1">
        <f t="shared" si="69"/>
        <v>0</v>
      </c>
      <c r="F2200" s="2">
        <f>COUNTIF(E$2:E2200,0)/$A2200</f>
        <v>0.5752614824920418</v>
      </c>
      <c r="G2200" s="2">
        <f>COUNTIF(E$2:E2200,1)/$A2200</f>
        <v>0.3519781718963165</v>
      </c>
      <c r="H2200" s="2">
        <f>COUNTIF(E$2:E2200,2)/$A2200</f>
        <v>0.06866757617098682</v>
      </c>
      <c r="I2200" s="2">
        <f>COUNTIF(E$2:E2200,3)/$A2200</f>
        <v>0.004092769440654843</v>
      </c>
    </row>
    <row r="2201" spans="1:9" ht="12">
      <c r="A2201" s="1">
        <v>2200</v>
      </c>
      <c r="B2201" s="1">
        <f ca="1" t="shared" si="68"/>
        <v>1</v>
      </c>
      <c r="C2201" s="1">
        <f ca="1" t="shared" si="68"/>
        <v>0</v>
      </c>
      <c r="D2201" s="1">
        <f ca="1" t="shared" si="68"/>
        <v>1</v>
      </c>
      <c r="E2201" s="1">
        <f t="shared" si="69"/>
        <v>2</v>
      </c>
      <c r="F2201" s="2">
        <f>COUNTIF(E$2:E2201,0)/$A2201</f>
        <v>0.575</v>
      </c>
      <c r="G2201" s="2">
        <f>COUNTIF(E$2:E2201,1)/$A2201</f>
        <v>0.3518181818181818</v>
      </c>
      <c r="H2201" s="2">
        <f>COUNTIF(E$2:E2201,2)/$A2201</f>
        <v>0.06909090909090909</v>
      </c>
      <c r="I2201" s="2">
        <f>COUNTIF(E$2:E2201,3)/$A2201</f>
        <v>0.004090909090909091</v>
      </c>
    </row>
    <row r="2202" spans="1:9" ht="12">
      <c r="A2202" s="1">
        <v>2201</v>
      </c>
      <c r="B2202" s="1">
        <f ca="1" t="shared" si="68"/>
        <v>1</v>
      </c>
      <c r="C2202" s="1">
        <f ca="1" t="shared" si="68"/>
        <v>1</v>
      </c>
      <c r="D2202" s="1">
        <f ca="1" t="shared" si="68"/>
        <v>0</v>
      </c>
      <c r="E2202" s="1">
        <f t="shared" si="69"/>
        <v>2</v>
      </c>
      <c r="F2202" s="2">
        <f>COUNTIF(E$2:E2202,0)/$A2202</f>
        <v>0.574738755111313</v>
      </c>
      <c r="G2202" s="2">
        <f>COUNTIF(E$2:E2202,1)/$A2202</f>
        <v>0.3516583371194911</v>
      </c>
      <c r="H2202" s="2">
        <f>COUNTIF(E$2:E2202,2)/$A2202</f>
        <v>0.06951385733757383</v>
      </c>
      <c r="I2202" s="2">
        <f>COUNTIF(E$2:E2202,3)/$A2202</f>
        <v>0.00408905043162199</v>
      </c>
    </row>
    <row r="2203" spans="1:9" ht="12">
      <c r="A2203" s="1">
        <v>2202</v>
      </c>
      <c r="B2203" s="1">
        <f ca="1" t="shared" si="68"/>
        <v>0</v>
      </c>
      <c r="C2203" s="1">
        <f ca="1" t="shared" si="68"/>
        <v>0</v>
      </c>
      <c r="D2203" s="1">
        <f ca="1" t="shared" si="68"/>
        <v>0</v>
      </c>
      <c r="E2203" s="1">
        <f t="shared" si="69"/>
        <v>0</v>
      </c>
      <c r="F2203" s="2">
        <f>COUNTIF(E$2:E2203,0)/$A2203</f>
        <v>0.5749318801089919</v>
      </c>
      <c r="G2203" s="2">
        <f>COUNTIF(E$2:E2203,1)/$A2203</f>
        <v>0.35149863760217986</v>
      </c>
      <c r="H2203" s="2">
        <f>COUNTIF(E$2:E2203,2)/$A2203</f>
        <v>0.06948228882833787</v>
      </c>
      <c r="I2203" s="2">
        <f>COUNTIF(E$2:E2203,3)/$A2203</f>
        <v>0.004087193460490463</v>
      </c>
    </row>
    <row r="2204" spans="1:9" ht="12">
      <c r="A2204" s="1">
        <v>2203</v>
      </c>
      <c r="B2204" s="1">
        <f ca="1" t="shared" si="68"/>
        <v>0</v>
      </c>
      <c r="C2204" s="1">
        <f ca="1" t="shared" si="68"/>
        <v>0</v>
      </c>
      <c r="D2204" s="1">
        <f ca="1" t="shared" si="68"/>
        <v>0</v>
      </c>
      <c r="E2204" s="1">
        <f t="shared" si="69"/>
        <v>0</v>
      </c>
      <c r="F2204" s="2">
        <f>COUNTIF(E$2:E2204,0)/$A2204</f>
        <v>0.5751248297775761</v>
      </c>
      <c r="G2204" s="2">
        <f>COUNTIF(E$2:E2204,1)/$A2204</f>
        <v>0.3513390830685429</v>
      </c>
      <c r="H2204" s="2">
        <f>COUNTIF(E$2:E2204,2)/$A2204</f>
        <v>0.06945074897866546</v>
      </c>
      <c r="I2204" s="2">
        <f>COUNTIF(E$2:E2204,3)/$A2204</f>
        <v>0.0040853381752156154</v>
      </c>
    </row>
    <row r="2205" spans="1:9" ht="12">
      <c r="A2205" s="1">
        <v>2204</v>
      </c>
      <c r="B2205" s="1">
        <f ca="1" t="shared" si="68"/>
        <v>0</v>
      </c>
      <c r="C2205" s="1">
        <f ca="1" t="shared" si="68"/>
        <v>0</v>
      </c>
      <c r="D2205" s="1">
        <f ca="1" t="shared" si="68"/>
        <v>0</v>
      </c>
      <c r="E2205" s="1">
        <f t="shared" si="69"/>
        <v>0</v>
      </c>
      <c r="F2205" s="2">
        <f>COUNTIF(E$2:E2205,0)/$A2205</f>
        <v>0.5753176043557169</v>
      </c>
      <c r="G2205" s="2">
        <f>COUNTIF(E$2:E2205,1)/$A2205</f>
        <v>0.3511796733212341</v>
      </c>
      <c r="H2205" s="2">
        <f>COUNTIF(E$2:E2205,2)/$A2205</f>
        <v>0.06941923774954628</v>
      </c>
      <c r="I2205" s="2">
        <f>COUNTIF(E$2:E2205,3)/$A2205</f>
        <v>0.004083484573502722</v>
      </c>
    </row>
    <row r="2206" spans="1:9" ht="12">
      <c r="A2206" s="1">
        <v>2205</v>
      </c>
      <c r="B2206" s="1">
        <f ca="1" t="shared" si="68"/>
        <v>0</v>
      </c>
      <c r="C2206" s="1">
        <f ca="1" t="shared" si="68"/>
        <v>0</v>
      </c>
      <c r="D2206" s="1">
        <f ca="1" t="shared" si="68"/>
        <v>0</v>
      </c>
      <c r="E2206" s="1">
        <f t="shared" si="69"/>
        <v>0</v>
      </c>
      <c r="F2206" s="2">
        <f>COUNTIF(E$2:E2206,0)/$A2206</f>
        <v>0.5755102040816327</v>
      </c>
      <c r="G2206" s="2">
        <f>COUNTIF(E$2:E2206,1)/$A2206</f>
        <v>0.3510204081632653</v>
      </c>
      <c r="H2206" s="2">
        <f>COUNTIF(E$2:E2206,2)/$A2206</f>
        <v>0.06938775510204082</v>
      </c>
      <c r="I2206" s="2">
        <f>COUNTIF(E$2:E2206,3)/$A2206</f>
        <v>0.004081632653061225</v>
      </c>
    </row>
    <row r="2207" spans="1:9" ht="12">
      <c r="A2207" s="1">
        <v>2206</v>
      </c>
      <c r="B2207" s="1">
        <f ca="1" t="shared" si="68"/>
        <v>0</v>
      </c>
      <c r="C2207" s="1">
        <f ca="1" t="shared" si="68"/>
        <v>0</v>
      </c>
      <c r="D2207" s="1">
        <f ca="1" t="shared" si="68"/>
        <v>0</v>
      </c>
      <c r="E2207" s="1">
        <f t="shared" si="69"/>
        <v>0</v>
      </c>
      <c r="F2207" s="2">
        <f>COUNTIF(E$2:E2207,0)/$A2207</f>
        <v>0.5757026291931097</v>
      </c>
      <c r="G2207" s="2">
        <f>COUNTIF(E$2:E2207,1)/$A2207</f>
        <v>0.35086128739800543</v>
      </c>
      <c r="H2207" s="2">
        <f>COUNTIF(E$2:E2207,2)/$A2207</f>
        <v>0.06935630099728014</v>
      </c>
      <c r="I2207" s="2">
        <f>COUNTIF(E$2:E2207,3)/$A2207</f>
        <v>0.004079782411604714</v>
      </c>
    </row>
    <row r="2208" spans="1:9" ht="12">
      <c r="A2208" s="1">
        <v>2207</v>
      </c>
      <c r="B2208" s="1">
        <f ca="1" t="shared" si="68"/>
        <v>0</v>
      </c>
      <c r="C2208" s="1">
        <f ca="1" t="shared" si="68"/>
        <v>0</v>
      </c>
      <c r="D2208" s="1">
        <f ca="1" t="shared" si="68"/>
        <v>0</v>
      </c>
      <c r="E2208" s="1">
        <f t="shared" si="69"/>
        <v>0</v>
      </c>
      <c r="F2208" s="2">
        <f>COUNTIF(E$2:E2208,0)/$A2208</f>
        <v>0.5758948799275034</v>
      </c>
      <c r="G2208" s="2">
        <f>COUNTIF(E$2:E2208,1)/$A2208</f>
        <v>0.3507023108291799</v>
      </c>
      <c r="H2208" s="2">
        <f>COUNTIF(E$2:E2208,2)/$A2208</f>
        <v>0.06932487539646578</v>
      </c>
      <c r="I2208" s="2">
        <f>COUNTIF(E$2:E2208,3)/$A2208</f>
        <v>0.0040779338468509285</v>
      </c>
    </row>
    <row r="2209" spans="1:9" ht="12">
      <c r="A2209" s="1">
        <v>2208</v>
      </c>
      <c r="B2209" s="1">
        <f ca="1" t="shared" si="68"/>
        <v>0</v>
      </c>
      <c r="C2209" s="1">
        <f ca="1" t="shared" si="68"/>
        <v>0</v>
      </c>
      <c r="D2209" s="1">
        <f ca="1" t="shared" si="68"/>
        <v>0</v>
      </c>
      <c r="E2209" s="1">
        <f t="shared" si="69"/>
        <v>0</v>
      </c>
      <c r="F2209" s="2">
        <f>COUNTIF(E$2:E2209,0)/$A2209</f>
        <v>0.5760869565217391</v>
      </c>
      <c r="G2209" s="2">
        <f>COUNTIF(E$2:E2209,1)/$A2209</f>
        <v>0.35054347826086957</v>
      </c>
      <c r="H2209" s="2">
        <f>COUNTIF(E$2:E2209,2)/$A2209</f>
        <v>0.06929347826086957</v>
      </c>
      <c r="I2209" s="2">
        <f>COUNTIF(E$2:E2209,3)/$A2209</f>
        <v>0.004076086956521739</v>
      </c>
    </row>
    <row r="2210" spans="1:9" ht="12">
      <c r="A2210" s="1">
        <v>2209</v>
      </c>
      <c r="B2210" s="1">
        <f ca="1" t="shared" si="68"/>
        <v>1</v>
      </c>
      <c r="C2210" s="1">
        <f ca="1" t="shared" si="68"/>
        <v>1</v>
      </c>
      <c r="D2210" s="1">
        <f ca="1" t="shared" si="68"/>
        <v>0</v>
      </c>
      <c r="E2210" s="1">
        <f t="shared" si="69"/>
        <v>2</v>
      </c>
      <c r="F2210" s="2">
        <f>COUNTIF(E$2:E2210,0)/$A2210</f>
        <v>0.5758261656858307</v>
      </c>
      <c r="G2210" s="2">
        <f>COUNTIF(E$2:E2210,1)/$A2210</f>
        <v>0.3503847894975102</v>
      </c>
      <c r="H2210" s="2">
        <f>COUNTIF(E$2:E2210,2)/$A2210</f>
        <v>0.06971480307831598</v>
      </c>
      <c r="I2210" s="2">
        <f>COUNTIF(E$2:E2210,3)/$A2210</f>
        <v>0.004074241738343142</v>
      </c>
    </row>
    <row r="2211" spans="1:9" ht="12">
      <c r="A2211" s="1">
        <v>2210</v>
      </c>
      <c r="B2211" s="1">
        <f ca="1" t="shared" si="68"/>
        <v>0</v>
      </c>
      <c r="C2211" s="1">
        <f ca="1" t="shared" si="68"/>
        <v>1</v>
      </c>
      <c r="D2211" s="1">
        <f ca="1" t="shared" si="68"/>
        <v>1</v>
      </c>
      <c r="E2211" s="1">
        <f t="shared" si="69"/>
        <v>2</v>
      </c>
      <c r="F2211" s="2">
        <f>COUNTIF(E$2:E2211,0)/$A2211</f>
        <v>0.5755656108597285</v>
      </c>
      <c r="G2211" s="2">
        <f>COUNTIF(E$2:E2211,1)/$A2211</f>
        <v>0.3502262443438914</v>
      </c>
      <c r="H2211" s="2">
        <f>COUNTIF(E$2:E2211,2)/$A2211</f>
        <v>0.07013574660633484</v>
      </c>
      <c r="I2211" s="2">
        <f>COUNTIF(E$2:E2211,3)/$A2211</f>
        <v>0.004072398190045249</v>
      </c>
    </row>
    <row r="2212" spans="1:9" ht="12">
      <c r="A2212" s="1">
        <v>2211</v>
      </c>
      <c r="B2212" s="1">
        <f ca="1" t="shared" si="68"/>
        <v>0</v>
      </c>
      <c r="C2212" s="1">
        <f ca="1" t="shared" si="68"/>
        <v>0</v>
      </c>
      <c r="D2212" s="1">
        <f ca="1" t="shared" si="68"/>
        <v>0</v>
      </c>
      <c r="E2212" s="1">
        <f t="shared" si="69"/>
        <v>0</v>
      </c>
      <c r="F2212" s="2">
        <f>COUNTIF(E$2:E2212,0)/$A2212</f>
        <v>0.5757575757575758</v>
      </c>
      <c r="G2212" s="2">
        <f>COUNTIF(E$2:E2212,1)/$A2212</f>
        <v>0.35006784260515605</v>
      </c>
      <c r="H2212" s="2">
        <f>COUNTIF(E$2:E2212,2)/$A2212</f>
        <v>0.07010402532790593</v>
      </c>
      <c r="I2212" s="2">
        <f>COUNTIF(E$2:E2212,3)/$A2212</f>
        <v>0.004070556309362279</v>
      </c>
    </row>
    <row r="2213" spans="1:9" ht="12">
      <c r="A2213" s="1">
        <v>2212</v>
      </c>
      <c r="B2213" s="1">
        <f ca="1" t="shared" si="68"/>
        <v>0</v>
      </c>
      <c r="C2213" s="1">
        <f ca="1" t="shared" si="68"/>
        <v>0</v>
      </c>
      <c r="D2213" s="1">
        <f ca="1" t="shared" si="68"/>
        <v>0</v>
      </c>
      <c r="E2213" s="1">
        <f t="shared" si="69"/>
        <v>0</v>
      </c>
      <c r="F2213" s="2">
        <f>COUNTIF(E$2:E2213,0)/$A2213</f>
        <v>0.5759493670886076</v>
      </c>
      <c r="G2213" s="2">
        <f>COUNTIF(E$2:E2213,1)/$A2213</f>
        <v>0.3499095840867993</v>
      </c>
      <c r="H2213" s="2">
        <f>COUNTIF(E$2:E2213,2)/$A2213</f>
        <v>0.07007233273056059</v>
      </c>
      <c r="I2213" s="2">
        <f>COUNTIF(E$2:E2213,3)/$A2213</f>
        <v>0.00406871609403255</v>
      </c>
    </row>
    <row r="2214" spans="1:9" ht="12">
      <c r="A2214" s="1">
        <v>2213</v>
      </c>
      <c r="B2214" s="1">
        <f ca="1" t="shared" si="68"/>
        <v>0</v>
      </c>
      <c r="C2214" s="1">
        <f ca="1" t="shared" si="68"/>
        <v>1</v>
      </c>
      <c r="D2214" s="1">
        <f ca="1" t="shared" si="68"/>
        <v>0</v>
      </c>
      <c r="E2214" s="1">
        <f t="shared" si="69"/>
        <v>1</v>
      </c>
      <c r="F2214" s="2">
        <f>COUNTIF(E$2:E2214,0)/$A2214</f>
        <v>0.5756891098056937</v>
      </c>
      <c r="G2214" s="2">
        <f>COUNTIF(E$2:E2214,1)/$A2214</f>
        <v>0.3502033438770899</v>
      </c>
      <c r="H2214" s="2">
        <f>COUNTIF(E$2:E2214,2)/$A2214</f>
        <v>0.07004066877541798</v>
      </c>
      <c r="I2214" s="2">
        <f>COUNTIF(E$2:E2214,3)/$A2214</f>
        <v>0.004066877541798464</v>
      </c>
    </row>
    <row r="2215" spans="1:9" ht="12">
      <c r="A2215" s="1">
        <v>2214</v>
      </c>
      <c r="B2215" s="1">
        <f ca="1" t="shared" si="68"/>
        <v>0</v>
      </c>
      <c r="C2215" s="1">
        <f ca="1" t="shared" si="68"/>
        <v>0</v>
      </c>
      <c r="D2215" s="1">
        <f ca="1" t="shared" si="68"/>
        <v>0</v>
      </c>
      <c r="E2215" s="1">
        <f t="shared" si="69"/>
        <v>0</v>
      </c>
      <c r="F2215" s="2">
        <f>COUNTIF(E$2:E2215,0)/$A2215</f>
        <v>0.575880758807588</v>
      </c>
      <c r="G2215" s="2">
        <f>COUNTIF(E$2:E2215,1)/$A2215</f>
        <v>0.35004516711833783</v>
      </c>
      <c r="H2215" s="2">
        <f>COUNTIF(E$2:E2215,2)/$A2215</f>
        <v>0.07000903342366757</v>
      </c>
      <c r="I2215" s="2">
        <f>COUNTIF(E$2:E2215,3)/$A2215</f>
        <v>0.0040650406504065045</v>
      </c>
    </row>
    <row r="2216" spans="1:9" ht="12">
      <c r="A2216" s="1">
        <v>2215</v>
      </c>
      <c r="B2216" s="1">
        <f ca="1" t="shared" si="68"/>
        <v>1</v>
      </c>
      <c r="C2216" s="1">
        <f ca="1" t="shared" si="68"/>
        <v>0</v>
      </c>
      <c r="D2216" s="1">
        <f ca="1" t="shared" si="68"/>
        <v>0</v>
      </c>
      <c r="E2216" s="1">
        <f t="shared" si="69"/>
        <v>1</v>
      </c>
      <c r="F2216" s="2">
        <f>COUNTIF(E$2:E2216,0)/$A2216</f>
        <v>0.5756207674943566</v>
      </c>
      <c r="G2216" s="2">
        <f>COUNTIF(E$2:E2216,1)/$A2216</f>
        <v>0.35033860045146725</v>
      </c>
      <c r="H2216" s="2">
        <f>COUNTIF(E$2:E2216,2)/$A2216</f>
        <v>0.06997742663656885</v>
      </c>
      <c r="I2216" s="2">
        <f>COUNTIF(E$2:E2216,3)/$A2216</f>
        <v>0.004063205417607223</v>
      </c>
    </row>
    <row r="2217" spans="1:9" ht="12">
      <c r="A2217" s="1">
        <v>2216</v>
      </c>
      <c r="B2217" s="1">
        <f ca="1" t="shared" si="68"/>
        <v>0</v>
      </c>
      <c r="C2217" s="1">
        <f ca="1" t="shared" si="68"/>
        <v>0</v>
      </c>
      <c r="D2217" s="1">
        <f ca="1" t="shared" si="68"/>
        <v>0</v>
      </c>
      <c r="E2217" s="1">
        <f t="shared" si="69"/>
        <v>0</v>
      </c>
      <c r="F2217" s="2">
        <f>COUNTIF(E$2:E2217,0)/$A2217</f>
        <v>0.575812274368231</v>
      </c>
      <c r="G2217" s="2">
        <f>COUNTIF(E$2:E2217,1)/$A2217</f>
        <v>0.35018050541516244</v>
      </c>
      <c r="H2217" s="2">
        <f>COUNTIF(E$2:E2217,2)/$A2217</f>
        <v>0.06994584837545126</v>
      </c>
      <c r="I2217" s="2">
        <f>COUNTIF(E$2:E2217,3)/$A2217</f>
        <v>0.004061371841155234</v>
      </c>
    </row>
    <row r="2218" spans="1:9" ht="12">
      <c r="A2218" s="1">
        <v>2217</v>
      </c>
      <c r="B2218" s="1">
        <f ca="1" t="shared" si="68"/>
        <v>0</v>
      </c>
      <c r="C2218" s="1">
        <f ca="1" t="shared" si="68"/>
        <v>0</v>
      </c>
      <c r="D2218" s="1">
        <f ca="1" t="shared" si="68"/>
        <v>0</v>
      </c>
      <c r="E2218" s="1">
        <f t="shared" si="69"/>
        <v>0</v>
      </c>
      <c r="F2218" s="2">
        <f>COUNTIF(E$2:E2218,0)/$A2218</f>
        <v>0.5760036084799278</v>
      </c>
      <c r="G2218" s="2">
        <f>COUNTIF(E$2:E2218,1)/$A2218</f>
        <v>0.35002255299954893</v>
      </c>
      <c r="H2218" s="2">
        <f>COUNTIF(E$2:E2218,2)/$A2218</f>
        <v>0.06991429860171403</v>
      </c>
      <c r="I2218" s="2">
        <f>COUNTIF(E$2:E2218,3)/$A2218</f>
        <v>0.0040595399188092015</v>
      </c>
    </row>
    <row r="2219" spans="1:9" ht="12">
      <c r="A2219" s="1">
        <v>2218</v>
      </c>
      <c r="B2219" s="1">
        <f ca="1" t="shared" si="68"/>
        <v>0</v>
      </c>
      <c r="C2219" s="1">
        <f ca="1" t="shared" si="68"/>
        <v>0</v>
      </c>
      <c r="D2219" s="1">
        <f ca="1" t="shared" si="68"/>
        <v>0</v>
      </c>
      <c r="E2219" s="1">
        <f t="shared" si="69"/>
        <v>0</v>
      </c>
      <c r="F2219" s="2">
        <f>COUNTIF(E$2:E2219,0)/$A2219</f>
        <v>0.5761947700631199</v>
      </c>
      <c r="G2219" s="2">
        <f>COUNTIF(E$2:E2219,1)/$A2219</f>
        <v>0.34986474301172227</v>
      </c>
      <c r="H2219" s="2">
        <f>COUNTIF(E$2:E2219,2)/$A2219</f>
        <v>0.06988277727682597</v>
      </c>
      <c r="I2219" s="2">
        <f>COUNTIF(E$2:E2219,3)/$A2219</f>
        <v>0.0040577096483318306</v>
      </c>
    </row>
    <row r="2220" spans="1:9" ht="12">
      <c r="A2220" s="1">
        <v>2219</v>
      </c>
      <c r="B2220" s="1">
        <f ca="1" t="shared" si="68"/>
        <v>0</v>
      </c>
      <c r="C2220" s="1">
        <f ca="1" t="shared" si="68"/>
        <v>0</v>
      </c>
      <c r="D2220" s="1">
        <f ca="1" t="shared" si="68"/>
        <v>0</v>
      </c>
      <c r="E2220" s="1">
        <f t="shared" si="69"/>
        <v>0</v>
      </c>
      <c r="F2220" s="2">
        <f>COUNTIF(E$2:E2220,0)/$A2220</f>
        <v>0.5763857593510591</v>
      </c>
      <c r="G2220" s="2">
        <f>COUNTIF(E$2:E2220,1)/$A2220</f>
        <v>0.34970707525912575</v>
      </c>
      <c r="H2220" s="2">
        <f>COUNTIF(E$2:E2220,2)/$A2220</f>
        <v>0.06985128436232538</v>
      </c>
      <c r="I2220" s="2">
        <f>COUNTIF(E$2:E2220,3)/$A2220</f>
        <v>0.00405588102748986</v>
      </c>
    </row>
    <row r="2221" spans="1:9" ht="12">
      <c r="A2221" s="1">
        <v>2220</v>
      </c>
      <c r="B2221" s="1">
        <f ca="1" t="shared" si="68"/>
        <v>0</v>
      </c>
      <c r="C2221" s="1">
        <f ca="1" t="shared" si="68"/>
        <v>0</v>
      </c>
      <c r="D2221" s="1">
        <f ca="1" t="shared" si="68"/>
        <v>0</v>
      </c>
      <c r="E2221" s="1">
        <f t="shared" si="69"/>
        <v>0</v>
      </c>
      <c r="F2221" s="2">
        <f>COUNTIF(E$2:E2221,0)/$A2221</f>
        <v>0.5765765765765766</v>
      </c>
      <c r="G2221" s="2">
        <f>COUNTIF(E$2:E2221,1)/$A2221</f>
        <v>0.34954954954954953</v>
      </c>
      <c r="H2221" s="2">
        <f>COUNTIF(E$2:E2221,2)/$A2221</f>
        <v>0.06981981981981981</v>
      </c>
      <c r="I2221" s="2">
        <f>COUNTIF(E$2:E2221,3)/$A2221</f>
        <v>0.004054054054054054</v>
      </c>
    </row>
    <row r="2222" spans="1:9" ht="12">
      <c r="A2222" s="1">
        <v>2221</v>
      </c>
      <c r="B2222" s="1">
        <f ca="1" t="shared" si="68"/>
        <v>0</v>
      </c>
      <c r="C2222" s="1">
        <f ca="1" t="shared" si="68"/>
        <v>0</v>
      </c>
      <c r="D2222" s="1">
        <f ca="1" t="shared" si="68"/>
        <v>0</v>
      </c>
      <c r="E2222" s="1">
        <f t="shared" si="69"/>
        <v>0</v>
      </c>
      <c r="F2222" s="2">
        <f>COUNTIF(E$2:E2222,0)/$A2222</f>
        <v>0.5767672219720846</v>
      </c>
      <c r="G2222" s="2">
        <f>COUNTIF(E$2:E2222,1)/$A2222</f>
        <v>0.34939216569113013</v>
      </c>
      <c r="H2222" s="2">
        <f>COUNTIF(E$2:E2222,2)/$A2222</f>
        <v>0.06978838361098605</v>
      </c>
      <c r="I2222" s="2">
        <f>COUNTIF(E$2:E2222,3)/$A2222</f>
        <v>0.00405222872579919</v>
      </c>
    </row>
    <row r="2223" spans="1:9" ht="12">
      <c r="A2223" s="1">
        <v>2222</v>
      </c>
      <c r="B2223" s="1">
        <f ca="1" t="shared" si="68"/>
        <v>0</v>
      </c>
      <c r="C2223" s="1">
        <f ca="1" t="shared" si="68"/>
        <v>0</v>
      </c>
      <c r="D2223" s="1">
        <f ca="1" t="shared" si="68"/>
        <v>1</v>
      </c>
      <c r="E2223" s="1">
        <f t="shared" si="69"/>
        <v>1</v>
      </c>
      <c r="F2223" s="2">
        <f>COUNTIF(E$2:E2223,0)/$A2223</f>
        <v>0.5765076507650765</v>
      </c>
      <c r="G2223" s="2">
        <f>COUNTIF(E$2:E2223,1)/$A2223</f>
        <v>0.34968496849684966</v>
      </c>
      <c r="H2223" s="2">
        <f>COUNTIF(E$2:E2223,2)/$A2223</f>
        <v>0.06975697569756975</v>
      </c>
      <c r="I2223" s="2">
        <f>COUNTIF(E$2:E2223,3)/$A2223</f>
        <v>0.004050405040504051</v>
      </c>
    </row>
    <row r="2224" spans="1:9" ht="12">
      <c r="A2224" s="1">
        <v>2223</v>
      </c>
      <c r="B2224" s="1">
        <f ca="1" t="shared" si="68"/>
        <v>0</v>
      </c>
      <c r="C2224" s="1">
        <f ca="1" t="shared" si="68"/>
        <v>0</v>
      </c>
      <c r="D2224" s="1">
        <f ca="1" t="shared" si="68"/>
        <v>1</v>
      </c>
      <c r="E2224" s="1">
        <f t="shared" si="69"/>
        <v>1</v>
      </c>
      <c r="F2224" s="2">
        <f>COUNTIF(E$2:E2224,0)/$A2224</f>
        <v>0.5762483130904184</v>
      </c>
      <c r="G2224" s="2">
        <f>COUNTIF(E$2:E2224,1)/$A2224</f>
        <v>0.34997750787224474</v>
      </c>
      <c r="H2224" s="2">
        <f>COUNTIF(E$2:E2224,2)/$A2224</f>
        <v>0.06972559604138552</v>
      </c>
      <c r="I2224" s="2">
        <f>COUNTIF(E$2:E2224,3)/$A2224</f>
        <v>0.004048582995951417</v>
      </c>
    </row>
    <row r="2225" spans="1:9" ht="12">
      <c r="A2225" s="1">
        <v>2224</v>
      </c>
      <c r="B2225" s="1">
        <f ca="1" t="shared" si="68"/>
        <v>0</v>
      </c>
      <c r="C2225" s="1">
        <f ca="1" t="shared" si="68"/>
        <v>0</v>
      </c>
      <c r="D2225" s="1">
        <f ca="1" t="shared" si="68"/>
        <v>1</v>
      </c>
      <c r="E2225" s="1">
        <f t="shared" si="69"/>
        <v>1</v>
      </c>
      <c r="F2225" s="2">
        <f>COUNTIF(E$2:E2225,0)/$A2225</f>
        <v>0.5759892086330936</v>
      </c>
      <c r="G2225" s="2">
        <f>COUNTIF(E$2:E2225,1)/$A2225</f>
        <v>0.35026978417266186</v>
      </c>
      <c r="H2225" s="2">
        <f>COUNTIF(E$2:E2225,2)/$A2225</f>
        <v>0.06969424460431654</v>
      </c>
      <c r="I2225" s="2">
        <f>COUNTIF(E$2:E2225,3)/$A2225</f>
        <v>0.0040467625899280575</v>
      </c>
    </row>
    <row r="2226" spans="1:9" ht="12">
      <c r="A2226" s="1">
        <v>2225</v>
      </c>
      <c r="B2226" s="1">
        <f ca="1" t="shared" si="68"/>
        <v>0</v>
      </c>
      <c r="C2226" s="1">
        <f ca="1" t="shared" si="68"/>
        <v>0</v>
      </c>
      <c r="D2226" s="1">
        <f ca="1" t="shared" si="68"/>
        <v>0</v>
      </c>
      <c r="E2226" s="1">
        <f t="shared" si="69"/>
        <v>0</v>
      </c>
      <c r="F2226" s="2">
        <f>COUNTIF(E$2:E2226,0)/$A2226</f>
        <v>0.5761797752808989</v>
      </c>
      <c r="G2226" s="2">
        <f>COUNTIF(E$2:E2226,1)/$A2226</f>
        <v>0.3501123595505618</v>
      </c>
      <c r="H2226" s="2">
        <f>COUNTIF(E$2:E2226,2)/$A2226</f>
        <v>0.0696629213483146</v>
      </c>
      <c r="I2226" s="2">
        <f>COUNTIF(E$2:E2226,3)/$A2226</f>
        <v>0.004044943820224719</v>
      </c>
    </row>
    <row r="2227" spans="1:9" ht="12">
      <c r="A2227" s="1">
        <v>2226</v>
      </c>
      <c r="B2227" s="1">
        <f ca="1" t="shared" si="68"/>
        <v>0</v>
      </c>
      <c r="C2227" s="1">
        <f ca="1" t="shared" si="68"/>
        <v>1</v>
      </c>
      <c r="D2227" s="1">
        <f ca="1" t="shared" si="68"/>
        <v>1</v>
      </c>
      <c r="E2227" s="1">
        <f t="shared" si="69"/>
        <v>2</v>
      </c>
      <c r="F2227" s="2">
        <f>COUNTIF(E$2:E2227,0)/$A2227</f>
        <v>0.5759209344115005</v>
      </c>
      <c r="G2227" s="2">
        <f>COUNTIF(E$2:E2227,1)/$A2227</f>
        <v>0.3499550763701707</v>
      </c>
      <c r="H2227" s="2">
        <f>COUNTIF(E$2:E2227,2)/$A2227</f>
        <v>0.07008086253369272</v>
      </c>
      <c r="I2227" s="2">
        <f>COUNTIF(E$2:E2227,3)/$A2227</f>
        <v>0.004043126684636119</v>
      </c>
    </row>
    <row r="2228" spans="1:9" ht="12">
      <c r="A2228" s="1">
        <v>2227</v>
      </c>
      <c r="B2228" s="1">
        <f ca="1" t="shared" si="68"/>
        <v>0</v>
      </c>
      <c r="C2228" s="1">
        <f ca="1" t="shared" si="68"/>
        <v>0</v>
      </c>
      <c r="D2228" s="1">
        <f ca="1" t="shared" si="68"/>
        <v>0</v>
      </c>
      <c r="E2228" s="1">
        <f t="shared" si="69"/>
        <v>0</v>
      </c>
      <c r="F2228" s="2">
        <f>COUNTIF(E$2:E2228,0)/$A2228</f>
        <v>0.5761113605747643</v>
      </c>
      <c r="G2228" s="2">
        <f>COUNTIF(E$2:E2228,1)/$A2228</f>
        <v>0.349797934440952</v>
      </c>
      <c r="H2228" s="2">
        <f>COUNTIF(E$2:E2228,2)/$A2228</f>
        <v>0.07004939380332285</v>
      </c>
      <c r="I2228" s="2">
        <f>COUNTIF(E$2:E2228,3)/$A2228</f>
        <v>0.004041311180960934</v>
      </c>
    </row>
    <row r="2229" spans="1:9" ht="12">
      <c r="A2229" s="1">
        <v>2228</v>
      </c>
      <c r="B2229" s="1">
        <f ca="1" t="shared" si="68"/>
        <v>0</v>
      </c>
      <c r="C2229" s="1">
        <f ca="1" t="shared" si="68"/>
        <v>1</v>
      </c>
      <c r="D2229" s="1">
        <f ca="1" t="shared" si="68"/>
        <v>0</v>
      </c>
      <c r="E2229" s="1">
        <f t="shared" si="69"/>
        <v>1</v>
      </c>
      <c r="F2229" s="2">
        <f>COUNTIF(E$2:E2229,0)/$A2229</f>
        <v>0.5758527827648114</v>
      </c>
      <c r="G2229" s="2">
        <f>COUNTIF(E$2:E2229,1)/$A2229</f>
        <v>0.3500897666068223</v>
      </c>
      <c r="H2229" s="2">
        <f>COUNTIF(E$2:E2229,2)/$A2229</f>
        <v>0.07001795332136446</v>
      </c>
      <c r="I2229" s="2">
        <f>COUNTIF(E$2:E2229,3)/$A2229</f>
        <v>0.004039497307001795</v>
      </c>
    </row>
    <row r="2230" spans="1:9" ht="12">
      <c r="A2230" s="1">
        <v>2229</v>
      </c>
      <c r="B2230" s="1">
        <f ca="1" t="shared" si="68"/>
        <v>1</v>
      </c>
      <c r="C2230" s="1">
        <f ca="1" t="shared" si="68"/>
        <v>0</v>
      </c>
      <c r="D2230" s="1">
        <f ca="1" t="shared" si="68"/>
        <v>1</v>
      </c>
      <c r="E2230" s="1">
        <f t="shared" si="69"/>
        <v>2</v>
      </c>
      <c r="F2230" s="2">
        <f>COUNTIF(E$2:E2230,0)/$A2230</f>
        <v>0.5755944369672499</v>
      </c>
      <c r="G2230" s="2">
        <f>COUNTIF(E$2:E2230,1)/$A2230</f>
        <v>0.34993270524899056</v>
      </c>
      <c r="H2230" s="2">
        <f>COUNTIF(E$2:E2230,2)/$A2230</f>
        <v>0.07043517272319426</v>
      </c>
      <c r="I2230" s="2">
        <f>COUNTIF(E$2:E2230,3)/$A2230</f>
        <v>0.004037685060565276</v>
      </c>
    </row>
    <row r="2231" spans="1:9" ht="12">
      <c r="A2231" s="1">
        <v>2230</v>
      </c>
      <c r="B2231" s="1">
        <f ca="1" t="shared" si="68"/>
        <v>1</v>
      </c>
      <c r="C2231" s="1">
        <f ca="1" t="shared" si="68"/>
        <v>0</v>
      </c>
      <c r="D2231" s="1">
        <f ca="1" t="shared" si="68"/>
        <v>0</v>
      </c>
      <c r="E2231" s="1">
        <f t="shared" si="69"/>
        <v>1</v>
      </c>
      <c r="F2231" s="2">
        <f>COUNTIF(E$2:E2231,0)/$A2231</f>
        <v>0.5753363228699552</v>
      </c>
      <c r="G2231" s="2">
        <f>COUNTIF(E$2:E2231,1)/$A2231</f>
        <v>0.35022421524663677</v>
      </c>
      <c r="H2231" s="2">
        <f>COUNTIF(E$2:E2231,2)/$A2231</f>
        <v>0.07040358744394619</v>
      </c>
      <c r="I2231" s="2">
        <f>COUNTIF(E$2:E2231,3)/$A2231</f>
        <v>0.004035874439461884</v>
      </c>
    </row>
    <row r="2232" spans="1:9" ht="12">
      <c r="A2232" s="1">
        <v>2231</v>
      </c>
      <c r="B2232" s="1">
        <f ca="1" t="shared" si="68"/>
        <v>1</v>
      </c>
      <c r="C2232" s="1">
        <f ca="1" t="shared" si="68"/>
        <v>0</v>
      </c>
      <c r="D2232" s="1">
        <f ca="1" t="shared" si="68"/>
        <v>0</v>
      </c>
      <c r="E2232" s="1">
        <f t="shared" si="69"/>
        <v>1</v>
      </c>
      <c r="F2232" s="2">
        <f>COUNTIF(E$2:E2232,0)/$A2232</f>
        <v>0.5750784401613627</v>
      </c>
      <c r="G2232" s="2">
        <f>COUNTIF(E$2:E2232,1)/$A2232</f>
        <v>0.35051546391752575</v>
      </c>
      <c r="H2232" s="2">
        <f>COUNTIF(E$2:E2232,2)/$A2232</f>
        <v>0.07037203047960555</v>
      </c>
      <c r="I2232" s="2">
        <f>COUNTIF(E$2:E2232,3)/$A2232</f>
        <v>0.004034065441506051</v>
      </c>
    </row>
    <row r="2233" spans="1:9" ht="12">
      <c r="A2233" s="1">
        <v>2232</v>
      </c>
      <c r="B2233" s="1">
        <f ca="1" t="shared" si="68"/>
        <v>0</v>
      </c>
      <c r="C2233" s="1">
        <f ca="1" t="shared" si="68"/>
        <v>0</v>
      </c>
      <c r="D2233" s="1">
        <f ca="1" t="shared" si="68"/>
        <v>0</v>
      </c>
      <c r="E2233" s="1">
        <f t="shared" si="69"/>
        <v>0</v>
      </c>
      <c r="F2233" s="2">
        <f>COUNTIF(E$2:E2233,0)/$A2233</f>
        <v>0.5752688172043011</v>
      </c>
      <c r="G2233" s="2">
        <f>COUNTIF(E$2:E2233,1)/$A2233</f>
        <v>0.3503584229390681</v>
      </c>
      <c r="H2233" s="2">
        <f>COUNTIF(E$2:E2233,2)/$A2233</f>
        <v>0.07034050179211469</v>
      </c>
      <c r="I2233" s="2">
        <f>COUNTIF(E$2:E2233,3)/$A2233</f>
        <v>0.004032258064516129</v>
      </c>
    </row>
    <row r="2234" spans="1:9" ht="12">
      <c r="A2234" s="1">
        <v>2233</v>
      </c>
      <c r="B2234" s="1">
        <f ca="1" t="shared" si="68"/>
        <v>0</v>
      </c>
      <c r="C2234" s="1">
        <f ca="1" t="shared" si="68"/>
        <v>0</v>
      </c>
      <c r="D2234" s="1">
        <f ca="1" t="shared" si="68"/>
        <v>0</v>
      </c>
      <c r="E2234" s="1">
        <f t="shared" si="69"/>
        <v>0</v>
      </c>
      <c r="F2234" s="2">
        <f>COUNTIF(E$2:E2234,0)/$A2234</f>
        <v>0.5754590237348858</v>
      </c>
      <c r="G2234" s="2">
        <f>COUNTIF(E$2:E2234,1)/$A2234</f>
        <v>0.35020152261531573</v>
      </c>
      <c r="H2234" s="2">
        <f>COUNTIF(E$2:E2234,2)/$A2234</f>
        <v>0.0703090013434841</v>
      </c>
      <c r="I2234" s="2">
        <f>COUNTIF(E$2:E2234,3)/$A2234</f>
        <v>0.004030452306314375</v>
      </c>
    </row>
    <row r="2235" spans="1:9" ht="12">
      <c r="A2235" s="1">
        <v>2234</v>
      </c>
      <c r="B2235" s="1">
        <f ca="1" t="shared" si="68"/>
        <v>0</v>
      </c>
      <c r="C2235" s="1">
        <f ca="1" t="shared" si="68"/>
        <v>0</v>
      </c>
      <c r="D2235" s="1">
        <f ca="1" t="shared" si="68"/>
        <v>1</v>
      </c>
      <c r="E2235" s="1">
        <f t="shared" si="69"/>
        <v>1</v>
      </c>
      <c r="F2235" s="2">
        <f>COUNTIF(E$2:E2235,0)/$A2235</f>
        <v>0.5752014324082364</v>
      </c>
      <c r="G2235" s="2">
        <f>COUNTIF(E$2:E2235,1)/$A2235</f>
        <v>0.3504923903312444</v>
      </c>
      <c r="H2235" s="2">
        <f>COUNTIF(E$2:E2235,2)/$A2235</f>
        <v>0.0702775290957923</v>
      </c>
      <c r="I2235" s="2">
        <f>COUNTIF(E$2:E2235,3)/$A2235</f>
        <v>0.0040286481647269475</v>
      </c>
    </row>
    <row r="2236" spans="1:9" ht="12">
      <c r="A2236" s="1">
        <v>2235</v>
      </c>
      <c r="B2236" s="1">
        <f ca="1" t="shared" si="68"/>
        <v>0</v>
      </c>
      <c r="C2236" s="1">
        <f ca="1" t="shared" si="68"/>
        <v>0</v>
      </c>
      <c r="D2236" s="1">
        <f ca="1" t="shared" si="68"/>
        <v>0</v>
      </c>
      <c r="E2236" s="1">
        <f t="shared" si="69"/>
        <v>0</v>
      </c>
      <c r="F2236" s="2">
        <f>COUNTIF(E$2:E2236,0)/$A2236</f>
        <v>0.5753914988814318</v>
      </c>
      <c r="G2236" s="2">
        <f>COUNTIF(E$2:E2236,1)/$A2236</f>
        <v>0.3503355704697987</v>
      </c>
      <c r="H2236" s="2">
        <f>COUNTIF(E$2:E2236,2)/$A2236</f>
        <v>0.07024608501118568</v>
      </c>
      <c r="I2236" s="2">
        <f>COUNTIF(E$2:E2236,3)/$A2236</f>
        <v>0.004026845637583893</v>
      </c>
    </row>
    <row r="2237" spans="1:9" ht="12">
      <c r="A2237" s="1">
        <v>2236</v>
      </c>
      <c r="B2237" s="1">
        <f ca="1" t="shared" si="68"/>
        <v>1</v>
      </c>
      <c r="C2237" s="1">
        <f ca="1" t="shared" si="68"/>
        <v>0</v>
      </c>
      <c r="D2237" s="1">
        <f ca="1" t="shared" si="68"/>
        <v>1</v>
      </c>
      <c r="E2237" s="1">
        <f t="shared" si="69"/>
        <v>2</v>
      </c>
      <c r="F2237" s="2">
        <f>COUNTIF(E$2:E2237,0)/$A2237</f>
        <v>0.575134168157424</v>
      </c>
      <c r="G2237" s="2">
        <f>COUNTIF(E$2:E2237,1)/$A2237</f>
        <v>0.3501788908765653</v>
      </c>
      <c r="H2237" s="2">
        <f>COUNTIF(E$2:E2237,2)/$A2237</f>
        <v>0.0706618962432916</v>
      </c>
      <c r="I2237" s="2">
        <f>COUNTIF(E$2:E2237,3)/$A2237</f>
        <v>0.004025044722719142</v>
      </c>
    </row>
    <row r="2238" spans="1:9" ht="12">
      <c r="A2238" s="1">
        <v>2237</v>
      </c>
      <c r="B2238" s="1">
        <f ca="1" t="shared" si="68"/>
        <v>0</v>
      </c>
      <c r="C2238" s="1">
        <f ca="1" t="shared" si="68"/>
        <v>0</v>
      </c>
      <c r="D2238" s="1">
        <f ca="1" t="shared" si="68"/>
        <v>0</v>
      </c>
      <c r="E2238" s="1">
        <f t="shared" si="69"/>
        <v>0</v>
      </c>
      <c r="F2238" s="2">
        <f>COUNTIF(E$2:E2238,0)/$A2238</f>
        <v>0.575324094769781</v>
      </c>
      <c r="G2238" s="2">
        <f>COUNTIF(E$2:E2238,1)/$A2238</f>
        <v>0.3500223513634332</v>
      </c>
      <c r="H2238" s="2">
        <f>COUNTIF(E$2:E2238,2)/$A2238</f>
        <v>0.07063030844881538</v>
      </c>
      <c r="I2238" s="2">
        <f>COUNTIF(E$2:E2238,3)/$A2238</f>
        <v>0.004023245417970496</v>
      </c>
    </row>
    <row r="2239" spans="1:9" ht="12">
      <c r="A2239" s="1">
        <v>2238</v>
      </c>
      <c r="B2239" s="1">
        <f ca="1" t="shared" si="68"/>
        <v>0</v>
      </c>
      <c r="C2239" s="1">
        <f ca="1" t="shared" si="68"/>
        <v>1</v>
      </c>
      <c r="D2239" s="1">
        <f ca="1" t="shared" si="68"/>
        <v>0</v>
      </c>
      <c r="E2239" s="1">
        <f t="shared" si="69"/>
        <v>1</v>
      </c>
      <c r="F2239" s="2">
        <f>COUNTIF(E$2:E2239,0)/$A2239</f>
        <v>0.5750670241286864</v>
      </c>
      <c r="G2239" s="2">
        <f>COUNTIF(E$2:E2239,1)/$A2239</f>
        <v>0.35031277926720283</v>
      </c>
      <c r="H2239" s="2">
        <f>COUNTIF(E$2:E2239,2)/$A2239</f>
        <v>0.07059874888293119</v>
      </c>
      <c r="I2239" s="2">
        <f>COUNTIF(E$2:E2239,3)/$A2239</f>
        <v>0.004021447721179625</v>
      </c>
    </row>
    <row r="2240" spans="1:9" ht="12">
      <c r="A2240" s="1">
        <v>2239</v>
      </c>
      <c r="B2240" s="1">
        <f ca="1" t="shared" si="68"/>
        <v>0</v>
      </c>
      <c r="C2240" s="1">
        <f ca="1" t="shared" si="68"/>
        <v>1</v>
      </c>
      <c r="D2240" s="1">
        <f ca="1" t="shared" si="68"/>
        <v>0</v>
      </c>
      <c r="E2240" s="1">
        <f t="shared" si="69"/>
        <v>1</v>
      </c>
      <c r="F2240" s="2">
        <f>COUNTIF(E$2:E2240,0)/$A2240</f>
        <v>0.5748101831174631</v>
      </c>
      <c r="G2240" s="2">
        <f>COUNTIF(E$2:E2240,1)/$A2240</f>
        <v>0.3506029477445288</v>
      </c>
      <c r="H2240" s="2">
        <f>COUNTIF(E$2:E2240,2)/$A2240</f>
        <v>0.07056721750781599</v>
      </c>
      <c r="I2240" s="2">
        <f>COUNTIF(E$2:E2240,3)/$A2240</f>
        <v>0.00401965163019205</v>
      </c>
    </row>
    <row r="2241" spans="1:9" ht="12">
      <c r="A2241" s="1">
        <v>2240</v>
      </c>
      <c r="B2241" s="1">
        <f ca="1" t="shared" si="68"/>
        <v>1</v>
      </c>
      <c r="C2241" s="1">
        <f ca="1" t="shared" si="68"/>
        <v>0</v>
      </c>
      <c r="D2241" s="1">
        <f ca="1" t="shared" si="68"/>
        <v>1</v>
      </c>
      <c r="E2241" s="1">
        <f t="shared" si="69"/>
        <v>2</v>
      </c>
      <c r="F2241" s="2">
        <f>COUNTIF(E$2:E2241,0)/$A2241</f>
        <v>0.5745535714285714</v>
      </c>
      <c r="G2241" s="2">
        <f>COUNTIF(E$2:E2241,1)/$A2241</f>
        <v>0.35044642857142855</v>
      </c>
      <c r="H2241" s="2">
        <f>COUNTIF(E$2:E2241,2)/$A2241</f>
        <v>0.07098214285714285</v>
      </c>
      <c r="I2241" s="2">
        <f>COUNTIF(E$2:E2241,3)/$A2241</f>
        <v>0.0040178571428571425</v>
      </c>
    </row>
    <row r="2242" spans="1:9" ht="12">
      <c r="A2242" s="1">
        <v>2241</v>
      </c>
      <c r="B2242" s="1">
        <f ca="1" t="shared" si="68"/>
        <v>0</v>
      </c>
      <c r="C2242" s="1">
        <f ca="1" t="shared" si="68"/>
        <v>0</v>
      </c>
      <c r="D2242" s="1">
        <f ca="1" t="shared" si="68"/>
        <v>0</v>
      </c>
      <c r="E2242" s="1">
        <f t="shared" si="69"/>
        <v>0</v>
      </c>
      <c r="F2242" s="2">
        <f>COUNTIF(E$2:E2242,0)/$A2242</f>
        <v>0.5747434181169121</v>
      </c>
      <c r="G2242" s="2">
        <f>COUNTIF(E$2:E2242,1)/$A2242</f>
        <v>0.3502900490852298</v>
      </c>
      <c r="H2242" s="2">
        <f>COUNTIF(E$2:E2242,2)/$A2242</f>
        <v>0.07095046854082998</v>
      </c>
      <c r="I2242" s="2">
        <f>COUNTIF(E$2:E2242,3)/$A2242</f>
        <v>0.004016064257028112</v>
      </c>
    </row>
    <row r="2243" spans="1:9" ht="12">
      <c r="A2243" s="1">
        <v>2242</v>
      </c>
      <c r="B2243" s="1">
        <f aca="true" ca="1" t="shared" si="70" ref="B2243:D2306">IF(RANDBETWEEN(1,6)=6,1,0)</f>
        <v>0</v>
      </c>
      <c r="C2243" s="1">
        <f ca="1" t="shared" si="70"/>
        <v>0</v>
      </c>
      <c r="D2243" s="1">
        <f ca="1" t="shared" si="70"/>
        <v>0</v>
      </c>
      <c r="E2243" s="1">
        <f aca="true" t="shared" si="71" ref="E2243:E2306">SUM(B2243:D2243)</f>
        <v>0</v>
      </c>
      <c r="F2243" s="2">
        <f>COUNTIF(E$2:E2243,0)/$A2243</f>
        <v>0.5749330954504906</v>
      </c>
      <c r="G2243" s="2">
        <f>COUNTIF(E$2:E2243,1)/$A2243</f>
        <v>0.35013380909901876</v>
      </c>
      <c r="H2243" s="2">
        <f>COUNTIF(E$2:E2243,2)/$A2243</f>
        <v>0.07091882247992863</v>
      </c>
      <c r="I2243" s="2">
        <f>COUNTIF(E$2:E2243,3)/$A2243</f>
        <v>0.004014272970561998</v>
      </c>
    </row>
    <row r="2244" spans="1:9" ht="12">
      <c r="A2244" s="1">
        <v>2243</v>
      </c>
      <c r="B2244" s="1">
        <f ca="1" t="shared" si="70"/>
        <v>0</v>
      </c>
      <c r="C2244" s="1">
        <f ca="1" t="shared" si="70"/>
        <v>0</v>
      </c>
      <c r="D2244" s="1">
        <f ca="1" t="shared" si="70"/>
        <v>0</v>
      </c>
      <c r="E2244" s="1">
        <f t="shared" si="71"/>
        <v>0</v>
      </c>
      <c r="F2244" s="2">
        <f>COUNTIF(E$2:E2244,0)/$A2244</f>
        <v>0.5751226036558181</v>
      </c>
      <c r="G2244" s="2">
        <f>COUNTIF(E$2:E2244,1)/$A2244</f>
        <v>0.3499777084262149</v>
      </c>
      <c r="H2244" s="2">
        <f>COUNTIF(E$2:E2244,2)/$A2244</f>
        <v>0.07088720463664734</v>
      </c>
      <c r="I2244" s="2">
        <f>COUNTIF(E$2:E2244,3)/$A2244</f>
        <v>0.004012483281319661</v>
      </c>
    </row>
    <row r="2245" spans="1:9" ht="12">
      <c r="A2245" s="1">
        <v>2244</v>
      </c>
      <c r="B2245" s="1">
        <f ca="1" t="shared" si="70"/>
        <v>1</v>
      </c>
      <c r="C2245" s="1">
        <f ca="1" t="shared" si="70"/>
        <v>0</v>
      </c>
      <c r="D2245" s="1">
        <f ca="1" t="shared" si="70"/>
        <v>0</v>
      </c>
      <c r="E2245" s="1">
        <f t="shared" si="71"/>
        <v>1</v>
      </c>
      <c r="F2245" s="2">
        <f>COUNTIF(E$2:E2245,0)/$A2245</f>
        <v>0.5748663101604278</v>
      </c>
      <c r="G2245" s="2">
        <f>COUNTIF(E$2:E2245,1)/$A2245</f>
        <v>0.3502673796791444</v>
      </c>
      <c r="H2245" s="2">
        <f>COUNTIF(E$2:E2245,2)/$A2245</f>
        <v>0.07085561497326204</v>
      </c>
      <c r="I2245" s="2">
        <f>COUNTIF(E$2:E2245,3)/$A2245</f>
        <v>0.004010695187165776</v>
      </c>
    </row>
    <row r="2246" spans="1:9" ht="12">
      <c r="A2246" s="1">
        <v>2245</v>
      </c>
      <c r="B2246" s="1">
        <f ca="1" t="shared" si="70"/>
        <v>0</v>
      </c>
      <c r="C2246" s="1">
        <f ca="1" t="shared" si="70"/>
        <v>0</v>
      </c>
      <c r="D2246" s="1">
        <f ca="1" t="shared" si="70"/>
        <v>0</v>
      </c>
      <c r="E2246" s="1">
        <f t="shared" si="71"/>
        <v>0</v>
      </c>
      <c r="F2246" s="2">
        <f>COUNTIF(E$2:E2246,0)/$A2246</f>
        <v>0.5750556792873052</v>
      </c>
      <c r="G2246" s="2">
        <f>COUNTIF(E$2:E2246,1)/$A2246</f>
        <v>0.35011135857461023</v>
      </c>
      <c r="H2246" s="2">
        <f>COUNTIF(E$2:E2246,2)/$A2246</f>
        <v>0.07082405345211581</v>
      </c>
      <c r="I2246" s="2">
        <f>COUNTIF(E$2:E2246,3)/$A2246</f>
        <v>0.004008908685968819</v>
      </c>
    </row>
    <row r="2247" spans="1:9" ht="12">
      <c r="A2247" s="1">
        <v>2246</v>
      </c>
      <c r="B2247" s="1">
        <f ca="1" t="shared" si="70"/>
        <v>0</v>
      </c>
      <c r="C2247" s="1">
        <f ca="1" t="shared" si="70"/>
        <v>0</v>
      </c>
      <c r="D2247" s="1">
        <f ca="1" t="shared" si="70"/>
        <v>0</v>
      </c>
      <c r="E2247" s="1">
        <f t="shared" si="71"/>
        <v>0</v>
      </c>
      <c r="F2247" s="2">
        <f>COUNTIF(E$2:E2247,0)/$A2247</f>
        <v>0.5752448797862867</v>
      </c>
      <c r="G2247" s="2">
        <f>COUNTIF(E$2:E2247,1)/$A2247</f>
        <v>0.3499554764024933</v>
      </c>
      <c r="H2247" s="2">
        <f>COUNTIF(E$2:E2247,2)/$A2247</f>
        <v>0.07079252003561888</v>
      </c>
      <c r="I2247" s="2">
        <f>COUNTIF(E$2:E2247,3)/$A2247</f>
        <v>0.004007123775601068</v>
      </c>
    </row>
    <row r="2248" spans="1:9" ht="12">
      <c r="A2248" s="1">
        <v>2247</v>
      </c>
      <c r="B2248" s="1">
        <f ca="1" t="shared" si="70"/>
        <v>0</v>
      </c>
      <c r="C2248" s="1">
        <f ca="1" t="shared" si="70"/>
        <v>1</v>
      </c>
      <c r="D2248" s="1">
        <f ca="1" t="shared" si="70"/>
        <v>0</v>
      </c>
      <c r="E2248" s="1">
        <f t="shared" si="71"/>
        <v>1</v>
      </c>
      <c r="F2248" s="2">
        <f>COUNTIF(E$2:E2248,0)/$A2248</f>
        <v>0.5749888740542947</v>
      </c>
      <c r="G2248" s="2">
        <f>COUNTIF(E$2:E2248,1)/$A2248</f>
        <v>0.35024477080551847</v>
      </c>
      <c r="H2248" s="2">
        <f>COUNTIF(E$2:E2248,2)/$A2248</f>
        <v>0.07076101468624833</v>
      </c>
      <c r="I2248" s="2">
        <f>COUNTIF(E$2:E2248,3)/$A2248</f>
        <v>0.004005340453938585</v>
      </c>
    </row>
    <row r="2249" spans="1:9" ht="12">
      <c r="A2249" s="1">
        <v>2248</v>
      </c>
      <c r="B2249" s="1">
        <f ca="1" t="shared" si="70"/>
        <v>0</v>
      </c>
      <c r="C2249" s="1">
        <f ca="1" t="shared" si="70"/>
        <v>1</v>
      </c>
      <c r="D2249" s="1">
        <f ca="1" t="shared" si="70"/>
        <v>0</v>
      </c>
      <c r="E2249" s="1">
        <f t="shared" si="71"/>
        <v>1</v>
      </c>
      <c r="F2249" s="2">
        <f>COUNTIF(E$2:E2249,0)/$A2249</f>
        <v>0.5747330960854092</v>
      </c>
      <c r="G2249" s="2">
        <f>COUNTIF(E$2:E2249,1)/$A2249</f>
        <v>0.3505338078291815</v>
      </c>
      <c r="H2249" s="2">
        <f>COUNTIF(E$2:E2249,2)/$A2249</f>
        <v>0.07072953736654804</v>
      </c>
      <c r="I2249" s="2">
        <f>COUNTIF(E$2:E2249,3)/$A2249</f>
        <v>0.00400355871886121</v>
      </c>
    </row>
    <row r="2250" spans="1:9" ht="12">
      <c r="A2250" s="1">
        <v>2249</v>
      </c>
      <c r="B2250" s="1">
        <f ca="1" t="shared" si="70"/>
        <v>0</v>
      </c>
      <c r="C2250" s="1">
        <f ca="1" t="shared" si="70"/>
        <v>0</v>
      </c>
      <c r="D2250" s="1">
        <f ca="1" t="shared" si="70"/>
        <v>0</v>
      </c>
      <c r="E2250" s="1">
        <f t="shared" si="71"/>
        <v>0</v>
      </c>
      <c r="F2250" s="2">
        <f>COUNTIF(E$2:E2250,0)/$A2250</f>
        <v>0.5749221876389506</v>
      </c>
      <c r="G2250" s="2">
        <f>COUNTIF(E$2:E2250,1)/$A2250</f>
        <v>0.3503779457536683</v>
      </c>
      <c r="H2250" s="2">
        <f>COUNTIF(E$2:E2250,2)/$A2250</f>
        <v>0.0706980880391285</v>
      </c>
      <c r="I2250" s="2">
        <f>COUNTIF(E$2:E2250,3)/$A2250</f>
        <v>0.004001778568252557</v>
      </c>
    </row>
    <row r="2251" spans="1:9" ht="12">
      <c r="A2251" s="1">
        <v>2250</v>
      </c>
      <c r="B2251" s="1">
        <f ca="1" t="shared" si="70"/>
        <v>0</v>
      </c>
      <c r="C2251" s="1">
        <f ca="1" t="shared" si="70"/>
        <v>0</v>
      </c>
      <c r="D2251" s="1">
        <f ca="1" t="shared" si="70"/>
        <v>0</v>
      </c>
      <c r="E2251" s="1">
        <f t="shared" si="71"/>
        <v>0</v>
      </c>
      <c r="F2251" s="2">
        <f>COUNTIF(E$2:E2251,0)/$A2251</f>
        <v>0.5751111111111111</v>
      </c>
      <c r="G2251" s="2">
        <f>COUNTIF(E$2:E2251,1)/$A2251</f>
        <v>0.3502222222222222</v>
      </c>
      <c r="H2251" s="2">
        <f>COUNTIF(E$2:E2251,2)/$A2251</f>
        <v>0.07066666666666667</v>
      </c>
      <c r="I2251" s="2">
        <f>COUNTIF(E$2:E2251,3)/$A2251</f>
        <v>0.004</v>
      </c>
    </row>
    <row r="2252" spans="1:9" ht="12">
      <c r="A2252" s="1">
        <v>2251</v>
      </c>
      <c r="B2252" s="1">
        <f ca="1" t="shared" si="70"/>
        <v>0</v>
      </c>
      <c r="C2252" s="1">
        <f ca="1" t="shared" si="70"/>
        <v>1</v>
      </c>
      <c r="D2252" s="1">
        <f ca="1" t="shared" si="70"/>
        <v>0</v>
      </c>
      <c r="E2252" s="1">
        <f t="shared" si="71"/>
        <v>1</v>
      </c>
      <c r="F2252" s="2">
        <f>COUNTIF(E$2:E2252,0)/$A2252</f>
        <v>0.5748556197245669</v>
      </c>
      <c r="G2252" s="2">
        <f>COUNTIF(E$2:E2252,1)/$A2252</f>
        <v>0.35051088405153263</v>
      </c>
      <c r="H2252" s="2">
        <f>COUNTIF(E$2:E2252,2)/$A2252</f>
        <v>0.07063527321190582</v>
      </c>
      <c r="I2252" s="2">
        <f>COUNTIF(E$2:E2252,3)/$A2252</f>
        <v>0.003998223011994669</v>
      </c>
    </row>
    <row r="2253" spans="1:9" ht="12">
      <c r="A2253" s="1">
        <v>2252</v>
      </c>
      <c r="B2253" s="1">
        <f ca="1" t="shared" si="70"/>
        <v>0</v>
      </c>
      <c r="C2253" s="1">
        <f ca="1" t="shared" si="70"/>
        <v>1</v>
      </c>
      <c r="D2253" s="1">
        <f ca="1" t="shared" si="70"/>
        <v>0</v>
      </c>
      <c r="E2253" s="1">
        <f t="shared" si="71"/>
        <v>1</v>
      </c>
      <c r="F2253" s="2">
        <f>COUNTIF(E$2:E2253,0)/$A2253</f>
        <v>0.5746003552397868</v>
      </c>
      <c r="G2253" s="2">
        <f>COUNTIF(E$2:E2253,1)/$A2253</f>
        <v>0.35079928952042627</v>
      </c>
      <c r="H2253" s="2">
        <f>COUNTIF(E$2:E2253,2)/$A2253</f>
        <v>0.07060390763765542</v>
      </c>
      <c r="I2253" s="2">
        <f>COUNTIF(E$2:E2253,3)/$A2253</f>
        <v>0.003996447602131439</v>
      </c>
    </row>
    <row r="2254" spans="1:9" ht="12">
      <c r="A2254" s="1">
        <v>2253</v>
      </c>
      <c r="B2254" s="1">
        <f ca="1" t="shared" si="70"/>
        <v>0</v>
      </c>
      <c r="C2254" s="1">
        <f ca="1" t="shared" si="70"/>
        <v>0</v>
      </c>
      <c r="D2254" s="1">
        <f ca="1" t="shared" si="70"/>
        <v>0</v>
      </c>
      <c r="E2254" s="1">
        <f t="shared" si="71"/>
        <v>0</v>
      </c>
      <c r="F2254" s="2">
        <f>COUNTIF(E$2:E2254,0)/$A2254</f>
        <v>0.5747891699955615</v>
      </c>
      <c r="G2254" s="2">
        <f>COUNTIF(E$2:E2254,1)/$A2254</f>
        <v>0.3506435863293387</v>
      </c>
      <c r="H2254" s="2">
        <f>COUNTIF(E$2:E2254,2)/$A2254</f>
        <v>0.07057256990679095</v>
      </c>
      <c r="I2254" s="2">
        <f>COUNTIF(E$2:E2254,3)/$A2254</f>
        <v>0.0039946737683089215</v>
      </c>
    </row>
    <row r="2255" spans="1:9" ht="12">
      <c r="A2255" s="1">
        <v>2254</v>
      </c>
      <c r="B2255" s="1">
        <f ca="1" t="shared" si="70"/>
        <v>0</v>
      </c>
      <c r="C2255" s="1">
        <f ca="1" t="shared" si="70"/>
        <v>0</v>
      </c>
      <c r="D2255" s="1">
        <f ca="1" t="shared" si="70"/>
        <v>0</v>
      </c>
      <c r="E2255" s="1">
        <f t="shared" si="71"/>
        <v>0</v>
      </c>
      <c r="F2255" s="2">
        <f>COUNTIF(E$2:E2255,0)/$A2255</f>
        <v>0.5749778172138421</v>
      </c>
      <c r="G2255" s="2">
        <f>COUNTIF(E$2:E2255,1)/$A2255</f>
        <v>0.35048802129547474</v>
      </c>
      <c r="H2255" s="2">
        <f>COUNTIF(E$2:E2255,2)/$A2255</f>
        <v>0.07054125998225377</v>
      </c>
      <c r="I2255" s="2">
        <f>COUNTIF(E$2:E2255,3)/$A2255</f>
        <v>0.003992901508429458</v>
      </c>
    </row>
    <row r="2256" spans="1:9" ht="12">
      <c r="A2256" s="1">
        <v>2255</v>
      </c>
      <c r="B2256" s="1">
        <f ca="1" t="shared" si="70"/>
        <v>0</v>
      </c>
      <c r="C2256" s="1">
        <f ca="1" t="shared" si="70"/>
        <v>0</v>
      </c>
      <c r="D2256" s="1">
        <f ca="1" t="shared" si="70"/>
        <v>1</v>
      </c>
      <c r="E2256" s="1">
        <f t="shared" si="71"/>
        <v>1</v>
      </c>
      <c r="F2256" s="2">
        <f>COUNTIF(E$2:E2256,0)/$A2256</f>
        <v>0.5747228381374723</v>
      </c>
      <c r="G2256" s="2">
        <f>COUNTIF(E$2:E2256,1)/$A2256</f>
        <v>0.3507760532150776</v>
      </c>
      <c r="H2256" s="2">
        <f>COUNTIF(E$2:E2256,2)/$A2256</f>
        <v>0.070509977827051</v>
      </c>
      <c r="I2256" s="2">
        <f>COUNTIF(E$2:E2256,3)/$A2256</f>
        <v>0.003991130820399113</v>
      </c>
    </row>
    <row r="2257" spans="1:9" ht="12">
      <c r="A2257" s="1">
        <v>2256</v>
      </c>
      <c r="B2257" s="1">
        <f ca="1" t="shared" si="70"/>
        <v>0</v>
      </c>
      <c r="C2257" s="1">
        <f ca="1" t="shared" si="70"/>
        <v>1</v>
      </c>
      <c r="D2257" s="1">
        <f ca="1" t="shared" si="70"/>
        <v>1</v>
      </c>
      <c r="E2257" s="1">
        <f t="shared" si="71"/>
        <v>2</v>
      </c>
      <c r="F2257" s="2">
        <f>COUNTIF(E$2:E2257,0)/$A2257</f>
        <v>0.574468085106383</v>
      </c>
      <c r="G2257" s="2">
        <f>COUNTIF(E$2:E2257,1)/$A2257</f>
        <v>0.35062056737588654</v>
      </c>
      <c r="H2257" s="2">
        <f>COUNTIF(E$2:E2257,2)/$A2257</f>
        <v>0.07092198581560284</v>
      </c>
      <c r="I2257" s="2">
        <f>COUNTIF(E$2:E2257,3)/$A2257</f>
        <v>0.003989361702127659</v>
      </c>
    </row>
    <row r="2258" spans="1:9" ht="12">
      <c r="A2258" s="1">
        <v>2257</v>
      </c>
      <c r="B2258" s="1">
        <f ca="1" t="shared" si="70"/>
        <v>0</v>
      </c>
      <c r="C2258" s="1">
        <f ca="1" t="shared" si="70"/>
        <v>0</v>
      </c>
      <c r="D2258" s="1">
        <f ca="1" t="shared" si="70"/>
        <v>0</v>
      </c>
      <c r="E2258" s="1">
        <f t="shared" si="71"/>
        <v>0</v>
      </c>
      <c r="F2258" s="2">
        <f>COUNTIF(E$2:E2258,0)/$A2258</f>
        <v>0.5746566238369517</v>
      </c>
      <c r="G2258" s="2">
        <f>COUNTIF(E$2:E2258,1)/$A2258</f>
        <v>0.3504652193176783</v>
      </c>
      <c r="H2258" s="2">
        <f>COUNTIF(E$2:E2258,2)/$A2258</f>
        <v>0.07089056269384138</v>
      </c>
      <c r="I2258" s="2">
        <f>COUNTIF(E$2:E2258,3)/$A2258</f>
        <v>0.003987594151528578</v>
      </c>
    </row>
    <row r="2259" spans="1:9" ht="12">
      <c r="A2259" s="1">
        <v>2258</v>
      </c>
      <c r="B2259" s="1">
        <f ca="1" t="shared" si="70"/>
        <v>0</v>
      </c>
      <c r="C2259" s="1">
        <f ca="1" t="shared" si="70"/>
        <v>0</v>
      </c>
      <c r="D2259" s="1">
        <f ca="1" t="shared" si="70"/>
        <v>1</v>
      </c>
      <c r="E2259" s="1">
        <f t="shared" si="71"/>
        <v>1</v>
      </c>
      <c r="F2259" s="2">
        <f>COUNTIF(E$2:E2259,0)/$A2259</f>
        <v>0.5744021257750221</v>
      </c>
      <c r="G2259" s="2">
        <f>COUNTIF(E$2:E2259,1)/$A2259</f>
        <v>0.3507528786536758</v>
      </c>
      <c r="H2259" s="2">
        <f>COUNTIF(E$2:E2259,2)/$A2259</f>
        <v>0.070859167404783</v>
      </c>
      <c r="I2259" s="2">
        <f>COUNTIF(E$2:E2259,3)/$A2259</f>
        <v>0.003985828166519044</v>
      </c>
    </row>
    <row r="2260" spans="1:9" ht="12">
      <c r="A2260" s="1">
        <v>2259</v>
      </c>
      <c r="B2260" s="1">
        <f ca="1" t="shared" si="70"/>
        <v>0</v>
      </c>
      <c r="C2260" s="1">
        <f ca="1" t="shared" si="70"/>
        <v>0</v>
      </c>
      <c r="D2260" s="1">
        <f ca="1" t="shared" si="70"/>
        <v>1</v>
      </c>
      <c r="E2260" s="1">
        <f t="shared" si="71"/>
        <v>1</v>
      </c>
      <c r="F2260" s="2">
        <f>COUNTIF(E$2:E2260,0)/$A2260</f>
        <v>0.5741478530323152</v>
      </c>
      <c r="G2260" s="2">
        <f>COUNTIF(E$2:E2260,1)/$A2260</f>
        <v>0.35104028331119963</v>
      </c>
      <c r="H2260" s="2">
        <f>COUNTIF(E$2:E2260,2)/$A2260</f>
        <v>0.07082779991146525</v>
      </c>
      <c r="I2260" s="2">
        <f>COUNTIF(E$2:E2260,3)/$A2260</f>
        <v>0.00398406374501992</v>
      </c>
    </row>
    <row r="2261" spans="1:9" ht="12">
      <c r="A2261" s="1">
        <v>2260</v>
      </c>
      <c r="B2261" s="1">
        <f ca="1" t="shared" si="70"/>
        <v>0</v>
      </c>
      <c r="C2261" s="1">
        <f ca="1" t="shared" si="70"/>
        <v>0</v>
      </c>
      <c r="D2261" s="1">
        <f ca="1" t="shared" si="70"/>
        <v>0</v>
      </c>
      <c r="E2261" s="1">
        <f t="shared" si="71"/>
        <v>0</v>
      </c>
      <c r="F2261" s="2">
        <f>COUNTIF(E$2:E2261,0)/$A2261</f>
        <v>0.5743362831858407</v>
      </c>
      <c r="G2261" s="2">
        <f>COUNTIF(E$2:E2261,1)/$A2261</f>
        <v>0.3508849557522124</v>
      </c>
      <c r="H2261" s="2">
        <f>COUNTIF(E$2:E2261,2)/$A2261</f>
        <v>0.07079646017699115</v>
      </c>
      <c r="I2261" s="2">
        <f>COUNTIF(E$2:E2261,3)/$A2261</f>
        <v>0.003982300884955752</v>
      </c>
    </row>
    <row r="2262" spans="1:9" ht="12">
      <c r="A2262" s="1">
        <v>2261</v>
      </c>
      <c r="B2262" s="1">
        <f ca="1" t="shared" si="70"/>
        <v>0</v>
      </c>
      <c r="C2262" s="1">
        <f ca="1" t="shared" si="70"/>
        <v>0</v>
      </c>
      <c r="D2262" s="1">
        <f ca="1" t="shared" si="70"/>
        <v>0</v>
      </c>
      <c r="E2262" s="1">
        <f t="shared" si="71"/>
        <v>0</v>
      </c>
      <c r="F2262" s="2">
        <f>COUNTIF(E$2:E2262,0)/$A2262</f>
        <v>0.5745245466607696</v>
      </c>
      <c r="G2262" s="2">
        <f>COUNTIF(E$2:E2262,1)/$A2262</f>
        <v>0.3507297655904467</v>
      </c>
      <c r="H2262" s="2">
        <f>COUNTIF(E$2:E2262,2)/$A2262</f>
        <v>0.07076514816452897</v>
      </c>
      <c r="I2262" s="2">
        <f>COUNTIF(E$2:E2262,3)/$A2262</f>
        <v>0.003980539584254755</v>
      </c>
    </row>
    <row r="2263" spans="1:9" ht="12">
      <c r="A2263" s="1">
        <v>2262</v>
      </c>
      <c r="B2263" s="1">
        <f ca="1" t="shared" si="70"/>
        <v>0</v>
      </c>
      <c r="C2263" s="1">
        <f ca="1" t="shared" si="70"/>
        <v>0</v>
      </c>
      <c r="D2263" s="1">
        <f ca="1" t="shared" si="70"/>
        <v>0</v>
      </c>
      <c r="E2263" s="1">
        <f t="shared" si="71"/>
        <v>0</v>
      </c>
      <c r="F2263" s="2">
        <f>COUNTIF(E$2:E2263,0)/$A2263</f>
        <v>0.5747126436781609</v>
      </c>
      <c r="G2263" s="2">
        <f>COUNTIF(E$2:E2263,1)/$A2263</f>
        <v>0.3505747126436782</v>
      </c>
      <c r="H2263" s="2">
        <f>COUNTIF(E$2:E2263,2)/$A2263</f>
        <v>0.07073386383731212</v>
      </c>
      <c r="I2263" s="2">
        <f>COUNTIF(E$2:E2263,3)/$A2263</f>
        <v>0.003978779840848806</v>
      </c>
    </row>
    <row r="2264" spans="1:9" ht="12">
      <c r="A2264" s="1">
        <v>2263</v>
      </c>
      <c r="B2264" s="1">
        <f ca="1" t="shared" si="70"/>
        <v>0</v>
      </c>
      <c r="C2264" s="1">
        <f ca="1" t="shared" si="70"/>
        <v>0</v>
      </c>
      <c r="D2264" s="1">
        <f ca="1" t="shared" si="70"/>
        <v>0</v>
      </c>
      <c r="E2264" s="1">
        <f t="shared" si="71"/>
        <v>0</v>
      </c>
      <c r="F2264" s="2">
        <f>COUNTIF(E$2:E2264,0)/$A2264</f>
        <v>0.5749005744586831</v>
      </c>
      <c r="G2264" s="2">
        <f>COUNTIF(E$2:E2264,1)/$A2264</f>
        <v>0.3504197967300044</v>
      </c>
      <c r="H2264" s="2">
        <f>COUNTIF(E$2:E2264,2)/$A2264</f>
        <v>0.07070260715863898</v>
      </c>
      <c r="I2264" s="2">
        <f>COUNTIF(E$2:E2264,3)/$A2264</f>
        <v>0.003977021652673442</v>
      </c>
    </row>
    <row r="2265" spans="1:9" ht="12">
      <c r="A2265" s="1">
        <v>2264</v>
      </c>
      <c r="B2265" s="1">
        <f ca="1" t="shared" si="70"/>
        <v>0</v>
      </c>
      <c r="C2265" s="1">
        <f ca="1" t="shared" si="70"/>
        <v>0</v>
      </c>
      <c r="D2265" s="1">
        <f ca="1" t="shared" si="70"/>
        <v>0</v>
      </c>
      <c r="E2265" s="1">
        <f t="shared" si="71"/>
        <v>0</v>
      </c>
      <c r="F2265" s="2">
        <f>COUNTIF(E$2:E2265,0)/$A2265</f>
        <v>0.5750883392226148</v>
      </c>
      <c r="G2265" s="2">
        <f>COUNTIF(E$2:E2265,1)/$A2265</f>
        <v>0.3502650176678445</v>
      </c>
      <c r="H2265" s="2">
        <f>COUNTIF(E$2:E2265,2)/$A2265</f>
        <v>0.0706713780918728</v>
      </c>
      <c r="I2265" s="2">
        <f>COUNTIF(E$2:E2265,3)/$A2265</f>
        <v>0.003975265017667844</v>
      </c>
    </row>
    <row r="2266" spans="1:9" ht="12">
      <c r="A2266" s="1">
        <v>2265</v>
      </c>
      <c r="B2266" s="1">
        <f ca="1" t="shared" si="70"/>
        <v>1</v>
      </c>
      <c r="C2266" s="1">
        <f ca="1" t="shared" si="70"/>
        <v>0</v>
      </c>
      <c r="D2266" s="1">
        <f ca="1" t="shared" si="70"/>
        <v>0</v>
      </c>
      <c r="E2266" s="1">
        <f t="shared" si="71"/>
        <v>1</v>
      </c>
      <c r="F2266" s="2">
        <f>COUNTIF(E$2:E2266,0)/$A2266</f>
        <v>0.5748344370860927</v>
      </c>
      <c r="G2266" s="2">
        <f>COUNTIF(E$2:E2266,1)/$A2266</f>
        <v>0.35055187637969093</v>
      </c>
      <c r="H2266" s="2">
        <f>COUNTIF(E$2:E2266,2)/$A2266</f>
        <v>0.0706401766004415</v>
      </c>
      <c r="I2266" s="2">
        <f>COUNTIF(E$2:E2266,3)/$A2266</f>
        <v>0.003973509933774834</v>
      </c>
    </row>
    <row r="2267" spans="1:9" ht="12">
      <c r="A2267" s="1">
        <v>2266</v>
      </c>
      <c r="B2267" s="1">
        <f ca="1" t="shared" si="70"/>
        <v>0</v>
      </c>
      <c r="C2267" s="1">
        <f ca="1" t="shared" si="70"/>
        <v>0</v>
      </c>
      <c r="D2267" s="1">
        <f ca="1" t="shared" si="70"/>
        <v>0</v>
      </c>
      <c r="E2267" s="1">
        <f t="shared" si="71"/>
        <v>0</v>
      </c>
      <c r="F2267" s="2">
        <f>COUNTIF(E$2:E2267,0)/$A2267</f>
        <v>0.5750220653133274</v>
      </c>
      <c r="G2267" s="2">
        <f>COUNTIF(E$2:E2267,1)/$A2267</f>
        <v>0.3503971756398941</v>
      </c>
      <c r="H2267" s="2">
        <f>COUNTIF(E$2:E2267,2)/$A2267</f>
        <v>0.0706090026478376</v>
      </c>
      <c r="I2267" s="2">
        <f>COUNTIF(E$2:E2267,3)/$A2267</f>
        <v>0.003971756398940865</v>
      </c>
    </row>
    <row r="2268" spans="1:9" ht="12">
      <c r="A2268" s="1">
        <v>2267</v>
      </c>
      <c r="B2268" s="1">
        <f ca="1" t="shared" si="70"/>
        <v>0</v>
      </c>
      <c r="C2268" s="1">
        <f ca="1" t="shared" si="70"/>
        <v>0</v>
      </c>
      <c r="D2268" s="1">
        <f ca="1" t="shared" si="70"/>
        <v>0</v>
      </c>
      <c r="E2268" s="1">
        <f t="shared" si="71"/>
        <v>0</v>
      </c>
      <c r="F2268" s="2">
        <f>COUNTIF(E$2:E2268,0)/$A2268</f>
        <v>0.5752095280105867</v>
      </c>
      <c r="G2268" s="2">
        <f>COUNTIF(E$2:E2268,1)/$A2268</f>
        <v>0.3502426113806793</v>
      </c>
      <c r="H2268" s="2">
        <f>COUNTIF(E$2:E2268,2)/$A2268</f>
        <v>0.070577856197618</v>
      </c>
      <c r="I2268" s="2">
        <f>COUNTIF(E$2:E2268,3)/$A2268</f>
        <v>0.003970004411116012</v>
      </c>
    </row>
    <row r="2269" spans="1:9" ht="12">
      <c r="A2269" s="1">
        <v>2268</v>
      </c>
      <c r="B2269" s="1">
        <f ca="1" t="shared" si="70"/>
        <v>0</v>
      </c>
      <c r="C2269" s="1">
        <f ca="1" t="shared" si="70"/>
        <v>1</v>
      </c>
      <c r="D2269" s="1">
        <f ca="1" t="shared" si="70"/>
        <v>0</v>
      </c>
      <c r="E2269" s="1">
        <f t="shared" si="71"/>
        <v>1</v>
      </c>
      <c r="F2269" s="2">
        <f>COUNTIF(E$2:E2269,0)/$A2269</f>
        <v>0.5749559082892416</v>
      </c>
      <c r="G2269" s="2">
        <f>COUNTIF(E$2:E2269,1)/$A2269</f>
        <v>0.3505291005291005</v>
      </c>
      <c r="H2269" s="2">
        <f>COUNTIF(E$2:E2269,2)/$A2269</f>
        <v>0.07054673721340388</v>
      </c>
      <c r="I2269" s="2">
        <f>COUNTIF(E$2:E2269,3)/$A2269</f>
        <v>0.003968253968253968</v>
      </c>
    </row>
    <row r="2270" spans="1:9" ht="12">
      <c r="A2270" s="1">
        <v>2269</v>
      </c>
      <c r="B2270" s="1">
        <f ca="1" t="shared" si="70"/>
        <v>0</v>
      </c>
      <c r="C2270" s="1">
        <f ca="1" t="shared" si="70"/>
        <v>0</v>
      </c>
      <c r="D2270" s="1">
        <f ca="1" t="shared" si="70"/>
        <v>0</v>
      </c>
      <c r="E2270" s="1">
        <f t="shared" si="71"/>
        <v>0</v>
      </c>
      <c r="F2270" s="2">
        <f>COUNTIF(E$2:E2270,0)/$A2270</f>
        <v>0.5751432349052445</v>
      </c>
      <c r="G2270" s="2">
        <f>COUNTIF(E$2:E2270,1)/$A2270</f>
        <v>0.3503746143675628</v>
      </c>
      <c r="H2270" s="2">
        <f>COUNTIF(E$2:E2270,2)/$A2270</f>
        <v>0.07051564565888056</v>
      </c>
      <c r="I2270" s="2">
        <f>COUNTIF(E$2:E2270,3)/$A2270</f>
        <v>0.003966505068312032</v>
      </c>
    </row>
    <row r="2271" spans="1:9" ht="12">
      <c r="A2271" s="1">
        <v>2270</v>
      </c>
      <c r="B2271" s="1">
        <f ca="1" t="shared" si="70"/>
        <v>0</v>
      </c>
      <c r="C2271" s="1">
        <f ca="1" t="shared" si="70"/>
        <v>0</v>
      </c>
      <c r="D2271" s="1">
        <f ca="1" t="shared" si="70"/>
        <v>0</v>
      </c>
      <c r="E2271" s="1">
        <f t="shared" si="71"/>
        <v>0</v>
      </c>
      <c r="F2271" s="2">
        <f>COUNTIF(E$2:E2271,0)/$A2271</f>
        <v>0.5753303964757709</v>
      </c>
      <c r="G2271" s="2">
        <f>COUNTIF(E$2:E2271,1)/$A2271</f>
        <v>0.3502202643171806</v>
      </c>
      <c r="H2271" s="2">
        <f>COUNTIF(E$2:E2271,2)/$A2271</f>
        <v>0.07048458149779736</v>
      </c>
      <c r="I2271" s="2">
        <f>COUNTIF(E$2:E2271,3)/$A2271</f>
        <v>0.003964757709251102</v>
      </c>
    </row>
    <row r="2272" spans="1:9" ht="12">
      <c r="A2272" s="1">
        <v>2271</v>
      </c>
      <c r="B2272" s="1">
        <f ca="1" t="shared" si="70"/>
        <v>0</v>
      </c>
      <c r="C2272" s="1">
        <f ca="1" t="shared" si="70"/>
        <v>0</v>
      </c>
      <c r="D2272" s="1">
        <f ca="1" t="shared" si="70"/>
        <v>0</v>
      </c>
      <c r="E2272" s="1">
        <f t="shared" si="71"/>
        <v>0</v>
      </c>
      <c r="F2272" s="2">
        <f>COUNTIF(E$2:E2272,0)/$A2272</f>
        <v>0.5755173932188463</v>
      </c>
      <c r="G2272" s="2">
        <f>COUNTIF(E$2:E2272,1)/$A2272</f>
        <v>0.35006605019815057</v>
      </c>
      <c r="H2272" s="2">
        <f>COUNTIF(E$2:E2272,2)/$A2272</f>
        <v>0.07045354469396742</v>
      </c>
      <c r="I2272" s="2">
        <f>COUNTIF(E$2:E2272,3)/$A2272</f>
        <v>0.003963011889035667</v>
      </c>
    </row>
    <row r="2273" spans="1:9" ht="12">
      <c r="A2273" s="1">
        <v>2272</v>
      </c>
      <c r="B2273" s="1">
        <f ca="1" t="shared" si="70"/>
        <v>1</v>
      </c>
      <c r="C2273" s="1">
        <f ca="1" t="shared" si="70"/>
        <v>0</v>
      </c>
      <c r="D2273" s="1">
        <f ca="1" t="shared" si="70"/>
        <v>0</v>
      </c>
      <c r="E2273" s="1">
        <f t="shared" si="71"/>
        <v>1</v>
      </c>
      <c r="F2273" s="2">
        <f>COUNTIF(E$2:E2273,0)/$A2273</f>
        <v>0.5752640845070423</v>
      </c>
      <c r="G2273" s="2">
        <f>COUNTIF(E$2:E2273,1)/$A2273</f>
        <v>0.3503521126760563</v>
      </c>
      <c r="H2273" s="2">
        <f>COUNTIF(E$2:E2273,2)/$A2273</f>
        <v>0.07042253521126761</v>
      </c>
      <c r="I2273" s="2">
        <f>COUNTIF(E$2:E2273,3)/$A2273</f>
        <v>0.003961267605633803</v>
      </c>
    </row>
    <row r="2274" spans="1:9" ht="12">
      <c r="A2274" s="1">
        <v>2273</v>
      </c>
      <c r="B2274" s="1">
        <f ca="1" t="shared" si="70"/>
        <v>0</v>
      </c>
      <c r="C2274" s="1">
        <f ca="1" t="shared" si="70"/>
        <v>0</v>
      </c>
      <c r="D2274" s="1">
        <f ca="1" t="shared" si="70"/>
        <v>0</v>
      </c>
      <c r="E2274" s="1">
        <f t="shared" si="71"/>
        <v>0</v>
      </c>
      <c r="F2274" s="2">
        <f>COUNTIF(E$2:E2274,0)/$A2274</f>
        <v>0.5754509458864936</v>
      </c>
      <c r="G2274" s="2">
        <f>COUNTIF(E$2:E2274,1)/$A2274</f>
        <v>0.3501979762428509</v>
      </c>
      <c r="H2274" s="2">
        <f>COUNTIF(E$2:E2274,2)/$A2274</f>
        <v>0.07039155301363836</v>
      </c>
      <c r="I2274" s="2">
        <f>COUNTIF(E$2:E2274,3)/$A2274</f>
        <v>0.003959524857017158</v>
      </c>
    </row>
    <row r="2275" spans="1:9" ht="12">
      <c r="A2275" s="1">
        <v>2274</v>
      </c>
      <c r="B2275" s="1">
        <f ca="1" t="shared" si="70"/>
        <v>0</v>
      </c>
      <c r="C2275" s="1">
        <f ca="1" t="shared" si="70"/>
        <v>0</v>
      </c>
      <c r="D2275" s="1">
        <f ca="1" t="shared" si="70"/>
        <v>0</v>
      </c>
      <c r="E2275" s="1">
        <f t="shared" si="71"/>
        <v>0</v>
      </c>
      <c r="F2275" s="2">
        <f>COUNTIF(E$2:E2275,0)/$A2275</f>
        <v>0.5756376429199648</v>
      </c>
      <c r="G2275" s="2">
        <f>COUNTIF(E$2:E2275,1)/$A2275</f>
        <v>0.3500439753737907</v>
      </c>
      <c r="H2275" s="2">
        <f>COUNTIF(E$2:E2275,2)/$A2275</f>
        <v>0.07036059806508356</v>
      </c>
      <c r="I2275" s="2">
        <f>COUNTIF(E$2:E2275,3)/$A2275</f>
        <v>0.00395778364116095</v>
      </c>
    </row>
    <row r="2276" spans="1:9" ht="12">
      <c r="A2276" s="1">
        <v>2275</v>
      </c>
      <c r="B2276" s="1">
        <f ca="1" t="shared" si="70"/>
        <v>0</v>
      </c>
      <c r="C2276" s="1">
        <f ca="1" t="shared" si="70"/>
        <v>1</v>
      </c>
      <c r="D2276" s="1">
        <f ca="1" t="shared" si="70"/>
        <v>0</v>
      </c>
      <c r="E2276" s="1">
        <f t="shared" si="71"/>
        <v>1</v>
      </c>
      <c r="F2276" s="2">
        <f>COUNTIF(E$2:E2276,0)/$A2276</f>
        <v>0.5753846153846154</v>
      </c>
      <c r="G2276" s="2">
        <f>COUNTIF(E$2:E2276,1)/$A2276</f>
        <v>0.35032967032967033</v>
      </c>
      <c r="H2276" s="2">
        <f>COUNTIF(E$2:E2276,2)/$A2276</f>
        <v>0.07032967032967033</v>
      </c>
      <c r="I2276" s="2">
        <f>COUNTIF(E$2:E2276,3)/$A2276</f>
        <v>0.003956043956043956</v>
      </c>
    </row>
    <row r="2277" spans="1:9" ht="12">
      <c r="A2277" s="1">
        <v>2276</v>
      </c>
      <c r="B2277" s="1">
        <f ca="1" t="shared" si="70"/>
        <v>0</v>
      </c>
      <c r="C2277" s="1">
        <f ca="1" t="shared" si="70"/>
        <v>0</v>
      </c>
      <c r="D2277" s="1">
        <f ca="1" t="shared" si="70"/>
        <v>0</v>
      </c>
      <c r="E2277" s="1">
        <f t="shared" si="71"/>
        <v>0</v>
      </c>
      <c r="F2277" s="2">
        <f>COUNTIF(E$2:E2277,0)/$A2277</f>
        <v>0.5755711775043937</v>
      </c>
      <c r="G2277" s="2">
        <f>COUNTIF(E$2:E2277,1)/$A2277</f>
        <v>0.3501757469244288</v>
      </c>
      <c r="H2277" s="2">
        <f>COUNTIF(E$2:E2277,2)/$A2277</f>
        <v>0.070298769771529</v>
      </c>
      <c r="I2277" s="2">
        <f>COUNTIF(E$2:E2277,3)/$A2277</f>
        <v>0.003954305799648506</v>
      </c>
    </row>
    <row r="2278" spans="1:9" ht="12">
      <c r="A2278" s="1">
        <v>2277</v>
      </c>
      <c r="B2278" s="1">
        <f ca="1" t="shared" si="70"/>
        <v>0</v>
      </c>
      <c r="C2278" s="1">
        <f ca="1" t="shared" si="70"/>
        <v>1</v>
      </c>
      <c r="D2278" s="1">
        <f ca="1" t="shared" si="70"/>
        <v>1</v>
      </c>
      <c r="E2278" s="1">
        <f t="shared" si="71"/>
        <v>2</v>
      </c>
      <c r="F2278" s="2">
        <f>COUNTIF(E$2:E2278,0)/$A2278</f>
        <v>0.575318401405358</v>
      </c>
      <c r="G2278" s="2">
        <f>COUNTIF(E$2:E2278,1)/$A2278</f>
        <v>0.3500219587176109</v>
      </c>
      <c r="H2278" s="2">
        <f>COUNTIF(E$2:E2278,2)/$A2278</f>
        <v>0.0707070707070707</v>
      </c>
      <c r="I2278" s="2">
        <f>COUNTIF(E$2:E2278,3)/$A2278</f>
        <v>0.003952569169960474</v>
      </c>
    </row>
    <row r="2279" spans="1:9" ht="12">
      <c r="A2279" s="1">
        <v>2278</v>
      </c>
      <c r="B2279" s="1">
        <f ca="1" t="shared" si="70"/>
        <v>0</v>
      </c>
      <c r="C2279" s="1">
        <f ca="1" t="shared" si="70"/>
        <v>0</v>
      </c>
      <c r="D2279" s="1">
        <f ca="1" t="shared" si="70"/>
        <v>0</v>
      </c>
      <c r="E2279" s="1">
        <f t="shared" si="71"/>
        <v>0</v>
      </c>
      <c r="F2279" s="2">
        <f>COUNTIF(E$2:E2279,0)/$A2279</f>
        <v>0.5755048287971906</v>
      </c>
      <c r="G2279" s="2">
        <f>COUNTIF(E$2:E2279,1)/$A2279</f>
        <v>0.3498683055311677</v>
      </c>
      <c r="H2279" s="2">
        <f>COUNTIF(E$2:E2279,2)/$A2279</f>
        <v>0.07067603160667252</v>
      </c>
      <c r="I2279" s="2">
        <f>COUNTIF(E$2:E2279,3)/$A2279</f>
        <v>0.003950834064969272</v>
      </c>
    </row>
    <row r="2280" spans="1:9" ht="12">
      <c r="A2280" s="1">
        <v>2279</v>
      </c>
      <c r="B2280" s="1">
        <f ca="1" t="shared" si="70"/>
        <v>0</v>
      </c>
      <c r="C2280" s="1">
        <f ca="1" t="shared" si="70"/>
        <v>0</v>
      </c>
      <c r="D2280" s="1">
        <f ca="1" t="shared" si="70"/>
        <v>0</v>
      </c>
      <c r="E2280" s="1">
        <f t="shared" si="71"/>
        <v>0</v>
      </c>
      <c r="F2280" s="2">
        <f>COUNTIF(E$2:E2280,0)/$A2280</f>
        <v>0.5756910925844668</v>
      </c>
      <c r="G2280" s="2">
        <f>COUNTIF(E$2:E2280,1)/$A2280</f>
        <v>0.3497147871873629</v>
      </c>
      <c r="H2280" s="2">
        <f>COUNTIF(E$2:E2280,2)/$A2280</f>
        <v>0.07064501974550241</v>
      </c>
      <c r="I2280" s="2">
        <f>COUNTIF(E$2:E2280,3)/$A2280</f>
        <v>0.003949100482667837</v>
      </c>
    </row>
    <row r="2281" spans="1:9" ht="12">
      <c r="A2281" s="1">
        <v>2280</v>
      </c>
      <c r="B2281" s="1">
        <f ca="1" t="shared" si="70"/>
        <v>0</v>
      </c>
      <c r="C2281" s="1">
        <f ca="1" t="shared" si="70"/>
        <v>1</v>
      </c>
      <c r="D2281" s="1">
        <f ca="1" t="shared" si="70"/>
        <v>0</v>
      </c>
      <c r="E2281" s="1">
        <f t="shared" si="71"/>
        <v>1</v>
      </c>
      <c r="F2281" s="2">
        <f>COUNTIF(E$2:E2281,0)/$A2281</f>
        <v>0.5754385964912281</v>
      </c>
      <c r="G2281" s="2">
        <f>COUNTIF(E$2:E2281,1)/$A2281</f>
        <v>0.35</v>
      </c>
      <c r="H2281" s="2">
        <f>COUNTIF(E$2:E2281,2)/$A2281</f>
        <v>0.0706140350877193</v>
      </c>
      <c r="I2281" s="2">
        <f>COUNTIF(E$2:E2281,3)/$A2281</f>
        <v>0.003947368421052632</v>
      </c>
    </row>
    <row r="2282" spans="1:9" ht="12">
      <c r="A2282" s="1">
        <v>2281</v>
      </c>
      <c r="B2282" s="1">
        <f ca="1" t="shared" si="70"/>
        <v>1</v>
      </c>
      <c r="C2282" s="1">
        <f ca="1" t="shared" si="70"/>
        <v>0</v>
      </c>
      <c r="D2282" s="1">
        <f ca="1" t="shared" si="70"/>
        <v>1</v>
      </c>
      <c r="E2282" s="1">
        <f t="shared" si="71"/>
        <v>2</v>
      </c>
      <c r="F2282" s="2">
        <f>COUNTIF(E$2:E2282,0)/$A2282</f>
        <v>0.5751863217886892</v>
      </c>
      <c r="G2282" s="2">
        <f>COUNTIF(E$2:E2282,1)/$A2282</f>
        <v>0.34984655852696184</v>
      </c>
      <c r="H2282" s="2">
        <f>COUNTIF(E$2:E2282,2)/$A2282</f>
        <v>0.07102148180622533</v>
      </c>
      <c r="I2282" s="2">
        <f>COUNTIF(E$2:E2282,3)/$A2282</f>
        <v>0.00394563787812363</v>
      </c>
    </row>
    <row r="2283" spans="1:9" ht="12">
      <c r="A2283" s="1">
        <v>2282</v>
      </c>
      <c r="B2283" s="1">
        <f ca="1" t="shared" si="70"/>
        <v>1</v>
      </c>
      <c r="C2283" s="1">
        <f ca="1" t="shared" si="70"/>
        <v>0</v>
      </c>
      <c r="D2283" s="1">
        <f ca="1" t="shared" si="70"/>
        <v>0</v>
      </c>
      <c r="E2283" s="1">
        <f t="shared" si="71"/>
        <v>1</v>
      </c>
      <c r="F2283" s="2">
        <f>COUNTIF(E$2:E2283,0)/$A2283</f>
        <v>0.574934268185802</v>
      </c>
      <c r="G2283" s="2">
        <f>COUNTIF(E$2:E2283,1)/$A2283</f>
        <v>0.35013146362839614</v>
      </c>
      <c r="H2283" s="2">
        <f>COUNTIF(E$2:E2283,2)/$A2283</f>
        <v>0.07099035933391762</v>
      </c>
      <c r="I2283" s="2">
        <f>COUNTIF(E$2:E2283,3)/$A2283</f>
        <v>0.003943908851884312</v>
      </c>
    </row>
    <row r="2284" spans="1:9" ht="12">
      <c r="A2284" s="1">
        <v>2283</v>
      </c>
      <c r="B2284" s="1">
        <f ca="1" t="shared" si="70"/>
        <v>0</v>
      </c>
      <c r="C2284" s="1">
        <f ca="1" t="shared" si="70"/>
        <v>1</v>
      </c>
      <c r="D2284" s="1">
        <f ca="1" t="shared" si="70"/>
        <v>0</v>
      </c>
      <c r="E2284" s="1">
        <f t="shared" si="71"/>
        <v>1</v>
      </c>
      <c r="F2284" s="2">
        <f>COUNTIF(E$2:E2284,0)/$A2284</f>
        <v>0.574682435392028</v>
      </c>
      <c r="G2284" s="2">
        <f>COUNTIF(E$2:E2284,1)/$A2284</f>
        <v>0.3504161191414805</v>
      </c>
      <c r="H2284" s="2">
        <f>COUNTIF(E$2:E2284,2)/$A2284</f>
        <v>0.07095926412614981</v>
      </c>
      <c r="I2284" s="2">
        <f>COUNTIF(E$2:E2284,3)/$A2284</f>
        <v>0.003942181340341655</v>
      </c>
    </row>
    <row r="2285" spans="1:9" ht="12">
      <c r="A2285" s="1">
        <v>2284</v>
      </c>
      <c r="B2285" s="1">
        <f ca="1" t="shared" si="70"/>
        <v>0</v>
      </c>
      <c r="C2285" s="1">
        <f ca="1" t="shared" si="70"/>
        <v>0</v>
      </c>
      <c r="D2285" s="1">
        <f ca="1" t="shared" si="70"/>
        <v>0</v>
      </c>
      <c r="E2285" s="1">
        <f t="shared" si="71"/>
        <v>0</v>
      </c>
      <c r="F2285" s="2">
        <f>COUNTIF(E$2:E2285,0)/$A2285</f>
        <v>0.5748686514886164</v>
      </c>
      <c r="G2285" s="2">
        <f>COUNTIF(E$2:E2285,1)/$A2285</f>
        <v>0.3502626970227671</v>
      </c>
      <c r="H2285" s="2">
        <f>COUNTIF(E$2:E2285,2)/$A2285</f>
        <v>0.07092819614711034</v>
      </c>
      <c r="I2285" s="2">
        <f>COUNTIF(E$2:E2285,3)/$A2285</f>
        <v>0.00394045534150613</v>
      </c>
    </row>
    <row r="2286" spans="1:9" ht="12">
      <c r="A2286" s="1">
        <v>2285</v>
      </c>
      <c r="B2286" s="1">
        <f ca="1" t="shared" si="70"/>
        <v>1</v>
      </c>
      <c r="C2286" s="1">
        <f ca="1" t="shared" si="70"/>
        <v>0</v>
      </c>
      <c r="D2286" s="1">
        <f ca="1" t="shared" si="70"/>
        <v>1</v>
      </c>
      <c r="E2286" s="1">
        <f t="shared" si="71"/>
        <v>2</v>
      </c>
      <c r="F2286" s="2">
        <f>COUNTIF(E$2:E2286,0)/$A2286</f>
        <v>0.574617067833698</v>
      </c>
      <c r="G2286" s="2">
        <f>COUNTIF(E$2:E2286,1)/$A2286</f>
        <v>0.350109409190372</v>
      </c>
      <c r="H2286" s="2">
        <f>COUNTIF(E$2:E2286,2)/$A2286</f>
        <v>0.07133479212253829</v>
      </c>
      <c r="I2286" s="2">
        <f>COUNTIF(E$2:E2286,3)/$A2286</f>
        <v>0.003938730853391685</v>
      </c>
    </row>
    <row r="2287" spans="1:9" ht="12">
      <c r="A2287" s="1">
        <v>2286</v>
      </c>
      <c r="B2287" s="1">
        <f ca="1" t="shared" si="70"/>
        <v>1</v>
      </c>
      <c r="C2287" s="1">
        <f ca="1" t="shared" si="70"/>
        <v>0</v>
      </c>
      <c r="D2287" s="1">
        <f ca="1" t="shared" si="70"/>
        <v>0</v>
      </c>
      <c r="E2287" s="1">
        <f t="shared" si="71"/>
        <v>1</v>
      </c>
      <c r="F2287" s="2">
        <f>COUNTIF(E$2:E2287,0)/$A2287</f>
        <v>0.5743657042869641</v>
      </c>
      <c r="G2287" s="2">
        <f>COUNTIF(E$2:E2287,1)/$A2287</f>
        <v>0.35039370078740156</v>
      </c>
      <c r="H2287" s="2">
        <f>COUNTIF(E$2:E2287,2)/$A2287</f>
        <v>0.07130358705161854</v>
      </c>
      <c r="I2287" s="2">
        <f>COUNTIF(E$2:E2287,3)/$A2287</f>
        <v>0.003937007874015748</v>
      </c>
    </row>
    <row r="2288" spans="1:9" ht="12">
      <c r="A2288" s="1">
        <v>2287</v>
      </c>
      <c r="B2288" s="1">
        <f ca="1" t="shared" si="70"/>
        <v>0</v>
      </c>
      <c r="C2288" s="1">
        <f ca="1" t="shared" si="70"/>
        <v>1</v>
      </c>
      <c r="D2288" s="1">
        <f ca="1" t="shared" si="70"/>
        <v>0</v>
      </c>
      <c r="E2288" s="1">
        <f t="shared" si="71"/>
        <v>1</v>
      </c>
      <c r="F2288" s="2">
        <f>COUNTIF(E$2:E2288,0)/$A2288</f>
        <v>0.5741145605596851</v>
      </c>
      <c r="G2288" s="2">
        <f>COUNTIF(E$2:E2288,1)/$A2288</f>
        <v>0.35067774376912986</v>
      </c>
      <c r="H2288" s="2">
        <f>COUNTIF(E$2:E2288,2)/$A2288</f>
        <v>0.07127240926978574</v>
      </c>
      <c r="I2288" s="2">
        <f>COUNTIF(E$2:E2288,3)/$A2288</f>
        <v>0.003935286401399213</v>
      </c>
    </row>
    <row r="2289" spans="1:9" ht="12">
      <c r="A2289" s="1">
        <v>2288</v>
      </c>
      <c r="B2289" s="1">
        <f ca="1" t="shared" si="70"/>
        <v>0</v>
      </c>
      <c r="C2289" s="1">
        <f ca="1" t="shared" si="70"/>
        <v>0</v>
      </c>
      <c r="D2289" s="1">
        <f ca="1" t="shared" si="70"/>
        <v>0</v>
      </c>
      <c r="E2289" s="1">
        <f t="shared" si="71"/>
        <v>0</v>
      </c>
      <c r="F2289" s="2">
        <f>COUNTIF(E$2:E2289,0)/$A2289</f>
        <v>0.5743006993006993</v>
      </c>
      <c r="G2289" s="2">
        <f>COUNTIF(E$2:E2289,1)/$A2289</f>
        <v>0.3505244755244755</v>
      </c>
      <c r="H2289" s="2">
        <f>COUNTIF(E$2:E2289,2)/$A2289</f>
        <v>0.07124125874125874</v>
      </c>
      <c r="I2289" s="2">
        <f>COUNTIF(E$2:E2289,3)/$A2289</f>
        <v>0.003933566433566434</v>
      </c>
    </row>
    <row r="2290" spans="1:9" ht="12">
      <c r="A2290" s="1">
        <v>2289</v>
      </c>
      <c r="B2290" s="1">
        <f ca="1" t="shared" si="70"/>
        <v>1</v>
      </c>
      <c r="C2290" s="1">
        <f ca="1" t="shared" si="70"/>
        <v>0</v>
      </c>
      <c r="D2290" s="1">
        <f ca="1" t="shared" si="70"/>
        <v>0</v>
      </c>
      <c r="E2290" s="1">
        <f t="shared" si="71"/>
        <v>1</v>
      </c>
      <c r="F2290" s="2">
        <f>COUNTIF(E$2:E2290,0)/$A2290</f>
        <v>0.5740498034076016</v>
      </c>
      <c r="G2290" s="2">
        <f>COUNTIF(E$2:E2290,1)/$A2290</f>
        <v>0.3508082131935343</v>
      </c>
      <c r="H2290" s="2">
        <f>COUNTIF(E$2:E2290,2)/$A2290</f>
        <v>0.07121013543031891</v>
      </c>
      <c r="I2290" s="2">
        <f>COUNTIF(E$2:E2290,3)/$A2290</f>
        <v>0.003931847968545216</v>
      </c>
    </row>
    <row r="2291" spans="1:9" ht="12">
      <c r="A2291" s="1">
        <v>2290</v>
      </c>
      <c r="B2291" s="1">
        <f ca="1" t="shared" si="70"/>
        <v>1</v>
      </c>
      <c r="C2291" s="1">
        <f ca="1" t="shared" si="70"/>
        <v>0</v>
      </c>
      <c r="D2291" s="1">
        <f ca="1" t="shared" si="70"/>
        <v>0</v>
      </c>
      <c r="E2291" s="1">
        <f t="shared" si="71"/>
        <v>1</v>
      </c>
      <c r="F2291" s="2">
        <f>COUNTIF(E$2:E2291,0)/$A2291</f>
        <v>0.5737991266375546</v>
      </c>
      <c r="G2291" s="2">
        <f>COUNTIF(E$2:E2291,1)/$A2291</f>
        <v>0.35109170305676857</v>
      </c>
      <c r="H2291" s="2">
        <f>COUNTIF(E$2:E2291,2)/$A2291</f>
        <v>0.07117903930131005</v>
      </c>
      <c r="I2291" s="2">
        <f>COUNTIF(E$2:E2291,3)/$A2291</f>
        <v>0.003930131004366812</v>
      </c>
    </row>
    <row r="2292" spans="1:9" ht="12">
      <c r="A2292" s="1">
        <v>2291</v>
      </c>
      <c r="B2292" s="1">
        <f ca="1" t="shared" si="70"/>
        <v>0</v>
      </c>
      <c r="C2292" s="1">
        <f ca="1" t="shared" si="70"/>
        <v>0</v>
      </c>
      <c r="D2292" s="1">
        <f ca="1" t="shared" si="70"/>
        <v>1</v>
      </c>
      <c r="E2292" s="1">
        <f t="shared" si="71"/>
        <v>1</v>
      </c>
      <c r="F2292" s="2">
        <f>COUNTIF(E$2:E2292,0)/$A2292</f>
        <v>0.5735486687036229</v>
      </c>
      <c r="G2292" s="2">
        <f>COUNTIF(E$2:E2292,1)/$A2292</f>
        <v>0.3513749454386731</v>
      </c>
      <c r="H2292" s="2">
        <f>COUNTIF(E$2:E2292,2)/$A2292</f>
        <v>0.07114797031863815</v>
      </c>
      <c r="I2292" s="2">
        <f>COUNTIF(E$2:E2292,3)/$A2292</f>
        <v>0.00392841553906591</v>
      </c>
    </row>
    <row r="2293" spans="1:9" ht="12">
      <c r="A2293" s="1">
        <v>2292</v>
      </c>
      <c r="B2293" s="1">
        <f ca="1" t="shared" si="70"/>
        <v>0</v>
      </c>
      <c r="C2293" s="1">
        <f ca="1" t="shared" si="70"/>
        <v>0</v>
      </c>
      <c r="D2293" s="1">
        <f ca="1" t="shared" si="70"/>
        <v>0</v>
      </c>
      <c r="E2293" s="1">
        <f t="shared" si="71"/>
        <v>0</v>
      </c>
      <c r="F2293" s="2">
        <f>COUNTIF(E$2:E2293,0)/$A2293</f>
        <v>0.5737347294938918</v>
      </c>
      <c r="G2293" s="2">
        <f>COUNTIF(E$2:E2293,1)/$A2293</f>
        <v>0.3512216404886562</v>
      </c>
      <c r="H2293" s="2">
        <f>COUNTIF(E$2:E2293,2)/$A2293</f>
        <v>0.07111692844677138</v>
      </c>
      <c r="I2293" s="2">
        <f>COUNTIF(E$2:E2293,3)/$A2293</f>
        <v>0.003926701570680628</v>
      </c>
    </row>
    <row r="2294" spans="1:9" ht="12">
      <c r="A2294" s="1">
        <v>2293</v>
      </c>
      <c r="B2294" s="1">
        <f ca="1" t="shared" si="70"/>
        <v>0</v>
      </c>
      <c r="C2294" s="1">
        <f ca="1" t="shared" si="70"/>
        <v>1</v>
      </c>
      <c r="D2294" s="1">
        <f ca="1" t="shared" si="70"/>
        <v>0</v>
      </c>
      <c r="E2294" s="1">
        <f t="shared" si="71"/>
        <v>1</v>
      </c>
      <c r="F2294" s="2">
        <f>COUNTIF(E$2:E2294,0)/$A2294</f>
        <v>0.5734845180985608</v>
      </c>
      <c r="G2294" s="2">
        <f>COUNTIF(E$2:E2294,1)/$A2294</f>
        <v>0.3515045791539468</v>
      </c>
      <c r="H2294" s="2">
        <f>COUNTIF(E$2:E2294,2)/$A2294</f>
        <v>0.07108591365023986</v>
      </c>
      <c r="I2294" s="2">
        <f>COUNTIF(E$2:E2294,3)/$A2294</f>
        <v>0.0039249890972525075</v>
      </c>
    </row>
    <row r="2295" spans="1:9" ht="12">
      <c r="A2295" s="1">
        <v>2294</v>
      </c>
      <c r="B2295" s="1">
        <f ca="1" t="shared" si="70"/>
        <v>0</v>
      </c>
      <c r="C2295" s="1">
        <f ca="1" t="shared" si="70"/>
        <v>1</v>
      </c>
      <c r="D2295" s="1">
        <f ca="1" t="shared" si="70"/>
        <v>0</v>
      </c>
      <c r="E2295" s="1">
        <f t="shared" si="71"/>
        <v>1</v>
      </c>
      <c r="F2295" s="2">
        <f>COUNTIF(E$2:E2295,0)/$A2295</f>
        <v>0.5732345248474281</v>
      </c>
      <c r="G2295" s="2">
        <f>COUNTIF(E$2:E2295,1)/$A2295</f>
        <v>0.35178727114210984</v>
      </c>
      <c r="H2295" s="2">
        <f>COUNTIF(E$2:E2295,2)/$A2295</f>
        <v>0.07105492589363557</v>
      </c>
      <c r="I2295" s="2">
        <f>COUNTIF(E$2:E2295,3)/$A2295</f>
        <v>0.003923278116826504</v>
      </c>
    </row>
    <row r="2296" spans="1:9" ht="12">
      <c r="A2296" s="1">
        <v>2295</v>
      </c>
      <c r="B2296" s="1">
        <f ca="1" t="shared" si="70"/>
        <v>0</v>
      </c>
      <c r="C2296" s="1">
        <f ca="1" t="shared" si="70"/>
        <v>1</v>
      </c>
      <c r="D2296" s="1">
        <f ca="1" t="shared" si="70"/>
        <v>0</v>
      </c>
      <c r="E2296" s="1">
        <f t="shared" si="71"/>
        <v>1</v>
      </c>
      <c r="F2296" s="2">
        <f>COUNTIF(E$2:E2296,0)/$A2296</f>
        <v>0.5729847494553377</v>
      </c>
      <c r="G2296" s="2">
        <f>COUNTIF(E$2:E2296,1)/$A2296</f>
        <v>0.3520697167755991</v>
      </c>
      <c r="H2296" s="2">
        <f>COUNTIF(E$2:E2296,2)/$A2296</f>
        <v>0.0710239651416122</v>
      </c>
      <c r="I2296" s="2">
        <f>COUNTIF(E$2:E2296,3)/$A2296</f>
        <v>0.00392156862745098</v>
      </c>
    </row>
    <row r="2297" spans="1:9" ht="12">
      <c r="A2297" s="1">
        <v>2296</v>
      </c>
      <c r="B2297" s="1">
        <f ca="1" t="shared" si="70"/>
        <v>0</v>
      </c>
      <c r="C2297" s="1">
        <f ca="1" t="shared" si="70"/>
        <v>0</v>
      </c>
      <c r="D2297" s="1">
        <f ca="1" t="shared" si="70"/>
        <v>0</v>
      </c>
      <c r="E2297" s="1">
        <f t="shared" si="71"/>
        <v>0</v>
      </c>
      <c r="F2297" s="2">
        <f>COUNTIF(E$2:E2297,0)/$A2297</f>
        <v>0.573170731707317</v>
      </c>
      <c r="G2297" s="2">
        <f>COUNTIF(E$2:E2297,1)/$A2297</f>
        <v>0.3519163763066202</v>
      </c>
      <c r="H2297" s="2">
        <f>COUNTIF(E$2:E2297,2)/$A2297</f>
        <v>0.07099303135888502</v>
      </c>
      <c r="I2297" s="2">
        <f>COUNTIF(E$2:E2297,3)/$A2297</f>
        <v>0.0039198606271777</v>
      </c>
    </row>
    <row r="2298" spans="1:9" ht="12">
      <c r="A2298" s="1">
        <v>2297</v>
      </c>
      <c r="B2298" s="1">
        <f ca="1" t="shared" si="70"/>
        <v>0</v>
      </c>
      <c r="C2298" s="1">
        <f ca="1" t="shared" si="70"/>
        <v>0</v>
      </c>
      <c r="D2298" s="1">
        <f ca="1" t="shared" si="70"/>
        <v>0</v>
      </c>
      <c r="E2298" s="1">
        <f t="shared" si="71"/>
        <v>0</v>
      </c>
      <c r="F2298" s="2">
        <f>COUNTIF(E$2:E2298,0)/$A2298</f>
        <v>0.5733565520243796</v>
      </c>
      <c r="G2298" s="2">
        <f>COUNTIF(E$2:E2298,1)/$A2298</f>
        <v>0.35176316935132784</v>
      </c>
      <c r="H2298" s="2">
        <f>COUNTIF(E$2:E2298,2)/$A2298</f>
        <v>0.07096212451023073</v>
      </c>
      <c r="I2298" s="2">
        <f>COUNTIF(E$2:E2298,3)/$A2298</f>
        <v>0.00391815411406182</v>
      </c>
    </row>
    <row r="2299" spans="1:9" ht="12">
      <c r="A2299" s="1">
        <v>2298</v>
      </c>
      <c r="B2299" s="1">
        <f ca="1" t="shared" si="70"/>
        <v>0</v>
      </c>
      <c r="C2299" s="1">
        <f ca="1" t="shared" si="70"/>
        <v>0</v>
      </c>
      <c r="D2299" s="1">
        <f ca="1" t="shared" si="70"/>
        <v>0</v>
      </c>
      <c r="E2299" s="1">
        <f t="shared" si="71"/>
        <v>0</v>
      </c>
      <c r="F2299" s="2">
        <f>COUNTIF(E$2:E2299,0)/$A2299</f>
        <v>0.5735422106179286</v>
      </c>
      <c r="G2299" s="2">
        <f>COUNTIF(E$2:E2299,1)/$A2299</f>
        <v>0.3516100957354221</v>
      </c>
      <c r="H2299" s="2">
        <f>COUNTIF(E$2:E2299,2)/$A2299</f>
        <v>0.07093124456048738</v>
      </c>
      <c r="I2299" s="2">
        <f>COUNTIF(E$2:E2299,3)/$A2299</f>
        <v>0.0039164490861618795</v>
      </c>
    </row>
    <row r="2300" spans="1:9" ht="12">
      <c r="A2300" s="1">
        <v>2299</v>
      </c>
      <c r="B2300" s="1">
        <f ca="1" t="shared" si="70"/>
        <v>0</v>
      </c>
      <c r="C2300" s="1">
        <f ca="1" t="shared" si="70"/>
        <v>0</v>
      </c>
      <c r="D2300" s="1">
        <f ca="1" t="shared" si="70"/>
        <v>1</v>
      </c>
      <c r="E2300" s="1">
        <f t="shared" si="71"/>
        <v>1</v>
      </c>
      <c r="F2300" s="2">
        <f>COUNTIF(E$2:E2300,0)/$A2300</f>
        <v>0.5732927359721618</v>
      </c>
      <c r="G2300" s="2">
        <f>COUNTIF(E$2:E2300,1)/$A2300</f>
        <v>0.3518921270117442</v>
      </c>
      <c r="H2300" s="2">
        <f>COUNTIF(E$2:E2300,2)/$A2300</f>
        <v>0.07090039147455415</v>
      </c>
      <c r="I2300" s="2">
        <f>COUNTIF(E$2:E2300,3)/$A2300</f>
        <v>0.0039147455415398</v>
      </c>
    </row>
    <row r="2301" spans="1:9" ht="12">
      <c r="A2301" s="1">
        <v>2300</v>
      </c>
      <c r="B2301" s="1">
        <f ca="1" t="shared" si="70"/>
        <v>0</v>
      </c>
      <c r="C2301" s="1">
        <f ca="1" t="shared" si="70"/>
        <v>0</v>
      </c>
      <c r="D2301" s="1">
        <f ca="1" t="shared" si="70"/>
        <v>0</v>
      </c>
      <c r="E2301" s="1">
        <f t="shared" si="71"/>
        <v>0</v>
      </c>
      <c r="F2301" s="2">
        <f>COUNTIF(E$2:E2301,0)/$A2301</f>
        <v>0.5734782608695652</v>
      </c>
      <c r="G2301" s="2">
        <f>COUNTIF(E$2:E2301,1)/$A2301</f>
        <v>0.3517391304347826</v>
      </c>
      <c r="H2301" s="2">
        <f>COUNTIF(E$2:E2301,2)/$A2301</f>
        <v>0.07086956521739131</v>
      </c>
      <c r="I2301" s="2">
        <f>COUNTIF(E$2:E2301,3)/$A2301</f>
        <v>0.00391304347826087</v>
      </c>
    </row>
    <row r="2302" spans="1:9" ht="12">
      <c r="A2302" s="1">
        <v>2301</v>
      </c>
      <c r="B2302" s="1">
        <f ca="1" t="shared" si="70"/>
        <v>0</v>
      </c>
      <c r="C2302" s="1">
        <f ca="1" t="shared" si="70"/>
        <v>0</v>
      </c>
      <c r="D2302" s="1">
        <f ca="1" t="shared" si="70"/>
        <v>0</v>
      </c>
      <c r="E2302" s="1">
        <f t="shared" si="71"/>
        <v>0</v>
      </c>
      <c r="F2302" s="2">
        <f>COUNTIF(E$2:E2302,0)/$A2302</f>
        <v>0.5736636245110821</v>
      </c>
      <c r="G2302" s="2">
        <f>COUNTIF(E$2:E2302,1)/$A2302</f>
        <v>0.35158626684050415</v>
      </c>
      <c r="H2302" s="2">
        <f>COUNTIF(E$2:E2302,2)/$A2302</f>
        <v>0.07083876575402</v>
      </c>
      <c r="I2302" s="2">
        <f>COUNTIF(E$2:E2302,3)/$A2302</f>
        <v>0.003911342894393742</v>
      </c>
    </row>
    <row r="2303" spans="1:9" ht="12">
      <c r="A2303" s="1">
        <v>2302</v>
      </c>
      <c r="B2303" s="1">
        <f ca="1" t="shared" si="70"/>
        <v>0</v>
      </c>
      <c r="C2303" s="1">
        <f ca="1" t="shared" si="70"/>
        <v>0</v>
      </c>
      <c r="D2303" s="1">
        <f ca="1" t="shared" si="70"/>
        <v>0</v>
      </c>
      <c r="E2303" s="1">
        <f t="shared" si="71"/>
        <v>0</v>
      </c>
      <c r="F2303" s="2">
        <f>COUNTIF(E$2:E2303,0)/$A2303</f>
        <v>0.5738488271068636</v>
      </c>
      <c r="G2303" s="2">
        <f>COUNTIF(E$2:E2303,1)/$A2303</f>
        <v>0.35143353605560385</v>
      </c>
      <c r="H2303" s="2">
        <f>COUNTIF(E$2:E2303,2)/$A2303</f>
        <v>0.07080799304952215</v>
      </c>
      <c r="I2303" s="2">
        <f>COUNTIF(E$2:E2303,3)/$A2303</f>
        <v>0.003909643788010426</v>
      </c>
    </row>
    <row r="2304" spans="1:9" ht="12">
      <c r="A2304" s="1">
        <v>2303</v>
      </c>
      <c r="B2304" s="1">
        <f ca="1" t="shared" si="70"/>
        <v>0</v>
      </c>
      <c r="C2304" s="1">
        <f ca="1" t="shared" si="70"/>
        <v>0</v>
      </c>
      <c r="D2304" s="1">
        <f ca="1" t="shared" si="70"/>
        <v>0</v>
      </c>
      <c r="E2304" s="1">
        <f t="shared" si="71"/>
        <v>0</v>
      </c>
      <c r="F2304" s="2">
        <f>COUNTIF(E$2:E2304,0)/$A2304</f>
        <v>0.5740338688666956</v>
      </c>
      <c r="G2304" s="2">
        <f>COUNTIF(E$2:E2304,1)/$A2304</f>
        <v>0.3512809379070777</v>
      </c>
      <c r="H2304" s="2">
        <f>COUNTIF(E$2:E2304,2)/$A2304</f>
        <v>0.07077724706904039</v>
      </c>
      <c r="I2304" s="2">
        <f>COUNTIF(E$2:E2304,3)/$A2304</f>
        <v>0.0039079461571862786</v>
      </c>
    </row>
    <row r="2305" spans="1:9" ht="12">
      <c r="A2305" s="1">
        <v>2304</v>
      </c>
      <c r="B2305" s="1">
        <f ca="1" t="shared" si="70"/>
        <v>1</v>
      </c>
      <c r="C2305" s="1">
        <f ca="1" t="shared" si="70"/>
        <v>0</v>
      </c>
      <c r="D2305" s="1">
        <f ca="1" t="shared" si="70"/>
        <v>0</v>
      </c>
      <c r="E2305" s="1">
        <f t="shared" si="71"/>
        <v>1</v>
      </c>
      <c r="F2305" s="2">
        <f>COUNTIF(E$2:E2305,0)/$A2305</f>
        <v>0.5737847222222222</v>
      </c>
      <c r="G2305" s="2">
        <f>COUNTIF(E$2:E2305,1)/$A2305</f>
        <v>0.3515625</v>
      </c>
      <c r="H2305" s="2">
        <f>COUNTIF(E$2:E2305,2)/$A2305</f>
        <v>0.07074652777777778</v>
      </c>
      <c r="I2305" s="2">
        <f>COUNTIF(E$2:E2305,3)/$A2305</f>
        <v>0.00390625</v>
      </c>
    </row>
    <row r="2306" spans="1:9" ht="12">
      <c r="A2306" s="1">
        <v>2305</v>
      </c>
      <c r="B2306" s="1">
        <f ca="1" t="shared" si="70"/>
        <v>0</v>
      </c>
      <c r="C2306" s="1">
        <f ca="1" t="shared" si="70"/>
        <v>1</v>
      </c>
      <c r="D2306" s="1">
        <f ca="1" t="shared" si="70"/>
        <v>0</v>
      </c>
      <c r="E2306" s="1">
        <f t="shared" si="71"/>
        <v>1</v>
      </c>
      <c r="F2306" s="2">
        <f>COUNTIF(E$2:E2306,0)/$A2306</f>
        <v>0.5735357917570499</v>
      </c>
      <c r="G2306" s="2">
        <f>COUNTIF(E$2:E2306,1)/$A2306</f>
        <v>0.35184381778741863</v>
      </c>
      <c r="H2306" s="2">
        <f>COUNTIF(E$2:E2306,2)/$A2306</f>
        <v>0.07071583514099783</v>
      </c>
      <c r="I2306" s="2">
        <f>COUNTIF(E$2:E2306,3)/$A2306</f>
        <v>0.0039045553145336228</v>
      </c>
    </row>
    <row r="2307" spans="1:9" ht="12">
      <c r="A2307" s="1">
        <v>2306</v>
      </c>
      <c r="B2307" s="1">
        <f aca="true" ca="1" t="shared" si="72" ref="B2307:D2370">IF(RANDBETWEEN(1,6)=6,1,0)</f>
        <v>0</v>
      </c>
      <c r="C2307" s="1">
        <f ca="1" t="shared" si="72"/>
        <v>0</v>
      </c>
      <c r="D2307" s="1">
        <f ca="1" t="shared" si="72"/>
        <v>0</v>
      </c>
      <c r="E2307" s="1">
        <f aca="true" t="shared" si="73" ref="E2307:E2370">SUM(B2307:D2307)</f>
        <v>0</v>
      </c>
      <c r="F2307" s="2">
        <f>COUNTIF(E$2:E2307,0)/$A2307</f>
        <v>0.5737207285342585</v>
      </c>
      <c r="G2307" s="2">
        <f>COUNTIF(E$2:E2307,1)/$A2307</f>
        <v>0.35169124024284476</v>
      </c>
      <c r="H2307" s="2">
        <f>COUNTIF(E$2:E2307,2)/$A2307</f>
        <v>0.07068516912402428</v>
      </c>
      <c r="I2307" s="2">
        <f>COUNTIF(E$2:E2307,3)/$A2307</f>
        <v>0.0039028620988725065</v>
      </c>
    </row>
    <row r="2308" spans="1:9" ht="12">
      <c r="A2308" s="1">
        <v>2307</v>
      </c>
      <c r="B2308" s="1">
        <f ca="1" t="shared" si="72"/>
        <v>0</v>
      </c>
      <c r="C2308" s="1">
        <f ca="1" t="shared" si="72"/>
        <v>0</v>
      </c>
      <c r="D2308" s="1">
        <f ca="1" t="shared" si="72"/>
        <v>0</v>
      </c>
      <c r="E2308" s="1">
        <f t="shared" si="73"/>
        <v>0</v>
      </c>
      <c r="F2308" s="2">
        <f>COUNTIF(E$2:E2308,0)/$A2308</f>
        <v>0.5739055049848287</v>
      </c>
      <c r="G2308" s="2">
        <f>COUNTIF(E$2:E2308,1)/$A2308</f>
        <v>0.3515387949718249</v>
      </c>
      <c r="H2308" s="2">
        <f>COUNTIF(E$2:E2308,2)/$A2308</f>
        <v>0.07065452969224101</v>
      </c>
      <c r="I2308" s="2">
        <f>COUNTIF(E$2:E2308,3)/$A2308</f>
        <v>0.0039011703511053317</v>
      </c>
    </row>
    <row r="2309" spans="1:9" ht="12">
      <c r="A2309" s="1">
        <v>2308</v>
      </c>
      <c r="B2309" s="1">
        <f ca="1" t="shared" si="72"/>
        <v>0</v>
      </c>
      <c r="C2309" s="1">
        <f ca="1" t="shared" si="72"/>
        <v>0</v>
      </c>
      <c r="D2309" s="1">
        <f ca="1" t="shared" si="72"/>
        <v>0</v>
      </c>
      <c r="E2309" s="1">
        <f t="shared" si="73"/>
        <v>0</v>
      </c>
      <c r="F2309" s="2">
        <f>COUNTIF(E$2:E2309,0)/$A2309</f>
        <v>0.5740901213171578</v>
      </c>
      <c r="G2309" s="2">
        <f>COUNTIF(E$2:E2309,1)/$A2309</f>
        <v>0.3513864818024263</v>
      </c>
      <c r="H2309" s="2">
        <f>COUNTIF(E$2:E2309,2)/$A2309</f>
        <v>0.07062391681109186</v>
      </c>
      <c r="I2309" s="2">
        <f>COUNTIF(E$2:E2309,3)/$A2309</f>
        <v>0.00389948006932409</v>
      </c>
    </row>
    <row r="2310" spans="1:9" ht="12">
      <c r="A2310" s="1">
        <v>2309</v>
      </c>
      <c r="B2310" s="1">
        <f ca="1" t="shared" si="72"/>
        <v>0</v>
      </c>
      <c r="C2310" s="1">
        <f ca="1" t="shared" si="72"/>
        <v>0</v>
      </c>
      <c r="D2310" s="1">
        <f ca="1" t="shared" si="72"/>
        <v>0</v>
      </c>
      <c r="E2310" s="1">
        <f t="shared" si="73"/>
        <v>0</v>
      </c>
      <c r="F2310" s="2">
        <f>COUNTIF(E$2:E2310,0)/$A2310</f>
        <v>0.574274577739281</v>
      </c>
      <c r="G2310" s="2">
        <f>COUNTIF(E$2:E2310,1)/$A2310</f>
        <v>0.3512343005630143</v>
      </c>
      <c r="H2310" s="2">
        <f>COUNTIF(E$2:E2310,2)/$A2310</f>
        <v>0.07059333044608056</v>
      </c>
      <c r="I2310" s="2">
        <f>COUNTIF(E$2:E2310,3)/$A2310</f>
        <v>0.0038977912516240795</v>
      </c>
    </row>
    <row r="2311" spans="1:9" ht="12">
      <c r="A2311" s="1">
        <v>2310</v>
      </c>
      <c r="B2311" s="1">
        <f ca="1" t="shared" si="72"/>
        <v>0</v>
      </c>
      <c r="C2311" s="1">
        <f ca="1" t="shared" si="72"/>
        <v>0</v>
      </c>
      <c r="D2311" s="1">
        <f ca="1" t="shared" si="72"/>
        <v>0</v>
      </c>
      <c r="E2311" s="1">
        <f t="shared" si="73"/>
        <v>0</v>
      </c>
      <c r="F2311" s="2">
        <f>COUNTIF(E$2:E2311,0)/$A2311</f>
        <v>0.5744588744588744</v>
      </c>
      <c r="G2311" s="2">
        <f>COUNTIF(E$2:E2311,1)/$A2311</f>
        <v>0.3510822510822511</v>
      </c>
      <c r="H2311" s="2">
        <f>COUNTIF(E$2:E2311,2)/$A2311</f>
        <v>0.07056277056277056</v>
      </c>
      <c r="I2311" s="2">
        <f>COUNTIF(E$2:E2311,3)/$A2311</f>
        <v>0.003896103896103896</v>
      </c>
    </row>
    <row r="2312" spans="1:9" ht="12">
      <c r="A2312" s="1">
        <v>2311</v>
      </c>
      <c r="B2312" s="1">
        <f ca="1" t="shared" si="72"/>
        <v>0</v>
      </c>
      <c r="C2312" s="1">
        <f ca="1" t="shared" si="72"/>
        <v>0</v>
      </c>
      <c r="D2312" s="1">
        <f ca="1" t="shared" si="72"/>
        <v>0</v>
      </c>
      <c r="E2312" s="1">
        <f t="shared" si="73"/>
        <v>0</v>
      </c>
      <c r="F2312" s="2">
        <f>COUNTIF(E$2:E2312,0)/$A2312</f>
        <v>0.574643011683254</v>
      </c>
      <c r="G2312" s="2">
        <f>COUNTIF(E$2:E2312,1)/$A2312</f>
        <v>0.3509303331890956</v>
      </c>
      <c r="H2312" s="2">
        <f>COUNTIF(E$2:E2312,2)/$A2312</f>
        <v>0.07053223712678494</v>
      </c>
      <c r="I2312" s="2">
        <f>COUNTIF(E$2:E2312,3)/$A2312</f>
        <v>0.0038944180008654264</v>
      </c>
    </row>
    <row r="2313" spans="1:9" ht="12">
      <c r="A2313" s="1">
        <v>2312</v>
      </c>
      <c r="B2313" s="1">
        <f ca="1" t="shared" si="72"/>
        <v>0</v>
      </c>
      <c r="C2313" s="1">
        <f ca="1" t="shared" si="72"/>
        <v>0</v>
      </c>
      <c r="D2313" s="1">
        <f ca="1" t="shared" si="72"/>
        <v>1</v>
      </c>
      <c r="E2313" s="1">
        <f t="shared" si="73"/>
        <v>1</v>
      </c>
      <c r="F2313" s="2">
        <f>COUNTIF(E$2:E2313,0)/$A2313</f>
        <v>0.5743944636678201</v>
      </c>
      <c r="G2313" s="2">
        <f>COUNTIF(E$2:E2313,1)/$A2313</f>
        <v>0.35121107266435986</v>
      </c>
      <c r="H2313" s="2">
        <f>COUNTIF(E$2:E2313,2)/$A2313</f>
        <v>0.07050173010380623</v>
      </c>
      <c r="I2313" s="2">
        <f>COUNTIF(E$2:E2313,3)/$A2313</f>
        <v>0.0038927335640138406</v>
      </c>
    </row>
    <row r="2314" spans="1:9" ht="12">
      <c r="A2314" s="1">
        <v>2313</v>
      </c>
      <c r="B2314" s="1">
        <f ca="1" t="shared" si="72"/>
        <v>1</v>
      </c>
      <c r="C2314" s="1">
        <f ca="1" t="shared" si="72"/>
        <v>0</v>
      </c>
      <c r="D2314" s="1">
        <f ca="1" t="shared" si="72"/>
        <v>0</v>
      </c>
      <c r="E2314" s="1">
        <f t="shared" si="73"/>
        <v>1</v>
      </c>
      <c r="F2314" s="2">
        <f>COUNTIF(E$2:E2314,0)/$A2314</f>
        <v>0.574146130566364</v>
      </c>
      <c r="G2314" s="2">
        <f>COUNTIF(E$2:E2314,1)/$A2314</f>
        <v>0.35149156939040205</v>
      </c>
      <c r="H2314" s="2">
        <f>COUNTIF(E$2:E2314,2)/$A2314</f>
        <v>0.07047124945957631</v>
      </c>
      <c r="I2314" s="2">
        <f>COUNTIF(E$2:E2314,3)/$A2314</f>
        <v>0.0038910505836575876</v>
      </c>
    </row>
    <row r="2315" spans="1:9" ht="12">
      <c r="A2315" s="1">
        <v>2314</v>
      </c>
      <c r="B2315" s="1">
        <f ca="1" t="shared" si="72"/>
        <v>0</v>
      </c>
      <c r="C2315" s="1">
        <f ca="1" t="shared" si="72"/>
        <v>1</v>
      </c>
      <c r="D2315" s="1">
        <f ca="1" t="shared" si="72"/>
        <v>0</v>
      </c>
      <c r="E2315" s="1">
        <f t="shared" si="73"/>
        <v>1</v>
      </c>
      <c r="F2315" s="2">
        <f>COUNTIF(E$2:E2315,0)/$A2315</f>
        <v>0.5738980121002593</v>
      </c>
      <c r="G2315" s="2">
        <f>COUNTIF(E$2:E2315,1)/$A2315</f>
        <v>0.35177182368193605</v>
      </c>
      <c r="H2315" s="2">
        <f>COUNTIF(E$2:E2315,2)/$A2315</f>
        <v>0.07044079515989628</v>
      </c>
      <c r="I2315" s="2">
        <f>COUNTIF(E$2:E2315,3)/$A2315</f>
        <v>0.0038893690579083835</v>
      </c>
    </row>
    <row r="2316" spans="1:9" ht="12">
      <c r="A2316" s="1">
        <v>2315</v>
      </c>
      <c r="B2316" s="1">
        <f ca="1" t="shared" si="72"/>
        <v>0</v>
      </c>
      <c r="C2316" s="1">
        <f ca="1" t="shared" si="72"/>
        <v>0</v>
      </c>
      <c r="D2316" s="1">
        <f ca="1" t="shared" si="72"/>
        <v>0</v>
      </c>
      <c r="E2316" s="1">
        <f t="shared" si="73"/>
        <v>0</v>
      </c>
      <c r="F2316" s="2">
        <f>COUNTIF(E$2:E2316,0)/$A2316</f>
        <v>0.5740820734341253</v>
      </c>
      <c r="G2316" s="2">
        <f>COUNTIF(E$2:E2316,1)/$A2316</f>
        <v>0.3516198704103672</v>
      </c>
      <c r="H2316" s="2">
        <f>COUNTIF(E$2:E2316,2)/$A2316</f>
        <v>0.07041036717062635</v>
      </c>
      <c r="I2316" s="2">
        <f>COUNTIF(E$2:E2316,3)/$A2316</f>
        <v>0.0038876889848812094</v>
      </c>
    </row>
    <row r="2317" spans="1:9" ht="12">
      <c r="A2317" s="1">
        <v>2316</v>
      </c>
      <c r="B2317" s="1">
        <f ca="1" t="shared" si="72"/>
        <v>0</v>
      </c>
      <c r="C2317" s="1">
        <f ca="1" t="shared" si="72"/>
        <v>0</v>
      </c>
      <c r="D2317" s="1">
        <f ca="1" t="shared" si="72"/>
        <v>1</v>
      </c>
      <c r="E2317" s="1">
        <f t="shared" si="73"/>
        <v>1</v>
      </c>
      <c r="F2317" s="2">
        <f>COUNTIF(E$2:E2317,0)/$A2317</f>
        <v>0.5738341968911918</v>
      </c>
      <c r="G2317" s="2">
        <f>COUNTIF(E$2:E2317,1)/$A2317</f>
        <v>0.35189982728842834</v>
      </c>
      <c r="H2317" s="2">
        <f>COUNTIF(E$2:E2317,2)/$A2317</f>
        <v>0.07037996545768567</v>
      </c>
      <c r="I2317" s="2">
        <f>COUNTIF(E$2:E2317,3)/$A2317</f>
        <v>0.0038860103626943004</v>
      </c>
    </row>
    <row r="2318" spans="1:9" ht="12">
      <c r="A2318" s="1">
        <v>2317</v>
      </c>
      <c r="B2318" s="1">
        <f ca="1" t="shared" si="72"/>
        <v>1</v>
      </c>
      <c r="C2318" s="1">
        <f ca="1" t="shared" si="72"/>
        <v>0</v>
      </c>
      <c r="D2318" s="1">
        <f ca="1" t="shared" si="72"/>
        <v>1</v>
      </c>
      <c r="E2318" s="1">
        <f t="shared" si="73"/>
        <v>2</v>
      </c>
      <c r="F2318" s="2">
        <f>COUNTIF(E$2:E2318,0)/$A2318</f>
        <v>0.5735865343116099</v>
      </c>
      <c r="G2318" s="2">
        <f>COUNTIF(E$2:E2318,1)/$A2318</f>
        <v>0.3517479499352611</v>
      </c>
      <c r="H2318" s="2">
        <f>COUNTIF(E$2:E2318,2)/$A2318</f>
        <v>0.07078118256365991</v>
      </c>
      <c r="I2318" s="2">
        <f>COUNTIF(E$2:E2318,3)/$A2318</f>
        <v>0.003884333189469141</v>
      </c>
    </row>
    <row r="2319" spans="1:9" ht="12">
      <c r="A2319" s="1">
        <v>2318</v>
      </c>
      <c r="B2319" s="1">
        <f ca="1" t="shared" si="72"/>
        <v>0</v>
      </c>
      <c r="C2319" s="1">
        <f ca="1" t="shared" si="72"/>
        <v>0</v>
      </c>
      <c r="D2319" s="1">
        <f ca="1" t="shared" si="72"/>
        <v>0</v>
      </c>
      <c r="E2319" s="1">
        <f t="shared" si="73"/>
        <v>0</v>
      </c>
      <c r="F2319" s="2">
        <f>COUNTIF(E$2:E2319,0)/$A2319</f>
        <v>0.5737704918032787</v>
      </c>
      <c r="G2319" s="2">
        <f>COUNTIF(E$2:E2319,1)/$A2319</f>
        <v>0.3515962036238136</v>
      </c>
      <c r="H2319" s="2">
        <f>COUNTIF(E$2:E2319,2)/$A2319</f>
        <v>0.07075064710957722</v>
      </c>
      <c r="I2319" s="2">
        <f>COUNTIF(E$2:E2319,3)/$A2319</f>
        <v>0.003882657463330457</v>
      </c>
    </row>
    <row r="2320" spans="1:9" ht="12">
      <c r="A2320" s="1">
        <v>2319</v>
      </c>
      <c r="B2320" s="1">
        <f ca="1" t="shared" si="72"/>
        <v>0</v>
      </c>
      <c r="C2320" s="1">
        <f ca="1" t="shared" si="72"/>
        <v>0</v>
      </c>
      <c r="D2320" s="1">
        <f ca="1" t="shared" si="72"/>
        <v>0</v>
      </c>
      <c r="E2320" s="1">
        <f t="shared" si="73"/>
        <v>0</v>
      </c>
      <c r="F2320" s="2">
        <f>COUNTIF(E$2:E2320,0)/$A2320</f>
        <v>0.5739542906425183</v>
      </c>
      <c r="G2320" s="2">
        <f>COUNTIF(E$2:E2320,1)/$A2320</f>
        <v>0.3514445881845623</v>
      </c>
      <c r="H2320" s="2">
        <f>COUNTIF(E$2:E2320,2)/$A2320</f>
        <v>0.07072013799051315</v>
      </c>
      <c r="I2320" s="2">
        <f>COUNTIF(E$2:E2320,3)/$A2320</f>
        <v>0.0038809831824062097</v>
      </c>
    </row>
    <row r="2321" spans="1:9" ht="12">
      <c r="A2321" s="1">
        <v>2320</v>
      </c>
      <c r="B2321" s="1">
        <f ca="1" t="shared" si="72"/>
        <v>0</v>
      </c>
      <c r="C2321" s="1">
        <f ca="1" t="shared" si="72"/>
        <v>1</v>
      </c>
      <c r="D2321" s="1">
        <f ca="1" t="shared" si="72"/>
        <v>0</v>
      </c>
      <c r="E2321" s="1">
        <f t="shared" si="73"/>
        <v>1</v>
      </c>
      <c r="F2321" s="2">
        <f>COUNTIF(E$2:E2321,0)/$A2321</f>
        <v>0.5737068965517241</v>
      </c>
      <c r="G2321" s="2">
        <f>COUNTIF(E$2:E2321,1)/$A2321</f>
        <v>0.35172413793103446</v>
      </c>
      <c r="H2321" s="2">
        <f>COUNTIF(E$2:E2321,2)/$A2321</f>
        <v>0.0706896551724138</v>
      </c>
      <c r="I2321" s="2">
        <f>COUNTIF(E$2:E2321,3)/$A2321</f>
        <v>0.003879310344827586</v>
      </c>
    </row>
    <row r="2322" spans="1:9" ht="12">
      <c r="A2322" s="1">
        <v>2321</v>
      </c>
      <c r="B2322" s="1">
        <f ca="1" t="shared" si="72"/>
        <v>0</v>
      </c>
      <c r="C2322" s="1">
        <f ca="1" t="shared" si="72"/>
        <v>0</v>
      </c>
      <c r="D2322" s="1">
        <f ca="1" t="shared" si="72"/>
        <v>0</v>
      </c>
      <c r="E2322" s="1">
        <f t="shared" si="73"/>
        <v>0</v>
      </c>
      <c r="F2322" s="2">
        <f>COUNTIF(E$2:E2322,0)/$A2322</f>
        <v>0.5738905644118915</v>
      </c>
      <c r="G2322" s="2">
        <f>COUNTIF(E$2:E2322,1)/$A2322</f>
        <v>0.35157259801809565</v>
      </c>
      <c r="H2322" s="2">
        <f>COUNTIF(E$2:E2322,2)/$A2322</f>
        <v>0.07065919862128393</v>
      </c>
      <c r="I2322" s="2">
        <f>COUNTIF(E$2:E2322,3)/$A2322</f>
        <v>0.003877638948728996</v>
      </c>
    </row>
    <row r="2323" spans="1:9" ht="12">
      <c r="A2323" s="1">
        <v>2322</v>
      </c>
      <c r="B2323" s="1">
        <f ca="1" t="shared" si="72"/>
        <v>0</v>
      </c>
      <c r="C2323" s="1">
        <f ca="1" t="shared" si="72"/>
        <v>1</v>
      </c>
      <c r="D2323" s="1">
        <f ca="1" t="shared" si="72"/>
        <v>0</v>
      </c>
      <c r="E2323" s="1">
        <f t="shared" si="73"/>
        <v>1</v>
      </c>
      <c r="F2323" s="2">
        <f>COUNTIF(E$2:E2323,0)/$A2323</f>
        <v>0.5736434108527132</v>
      </c>
      <c r="G2323" s="2">
        <f>COUNTIF(E$2:E2323,1)/$A2323</f>
        <v>0.35185185185185186</v>
      </c>
      <c r="H2323" s="2">
        <f>COUNTIF(E$2:E2323,2)/$A2323</f>
        <v>0.07062876830318691</v>
      </c>
      <c r="I2323" s="2">
        <f>COUNTIF(E$2:E2323,3)/$A2323</f>
        <v>0.003875968992248062</v>
      </c>
    </row>
    <row r="2324" spans="1:9" ht="12">
      <c r="A2324" s="1">
        <v>2323</v>
      </c>
      <c r="B2324" s="1">
        <f ca="1" t="shared" si="72"/>
        <v>0</v>
      </c>
      <c r="C2324" s="1">
        <f ca="1" t="shared" si="72"/>
        <v>0</v>
      </c>
      <c r="D2324" s="1">
        <f ca="1" t="shared" si="72"/>
        <v>0</v>
      </c>
      <c r="E2324" s="1">
        <f t="shared" si="73"/>
        <v>0</v>
      </c>
      <c r="F2324" s="2">
        <f>COUNTIF(E$2:E2324,0)/$A2324</f>
        <v>0.5738269479121825</v>
      </c>
      <c r="G2324" s="2">
        <f>COUNTIF(E$2:E2324,1)/$A2324</f>
        <v>0.35170038743004733</v>
      </c>
      <c r="H2324" s="2">
        <f>COUNTIF(E$2:E2324,2)/$A2324</f>
        <v>0.0705983641842445</v>
      </c>
      <c r="I2324" s="2">
        <f>COUNTIF(E$2:E2324,3)/$A2324</f>
        <v>0.0038743004735256135</v>
      </c>
    </row>
    <row r="2325" spans="1:9" ht="12">
      <c r="A2325" s="1">
        <v>2324</v>
      </c>
      <c r="B2325" s="1">
        <f ca="1" t="shared" si="72"/>
        <v>0</v>
      </c>
      <c r="C2325" s="1">
        <f ca="1" t="shared" si="72"/>
        <v>0</v>
      </c>
      <c r="D2325" s="1">
        <f ca="1" t="shared" si="72"/>
        <v>1</v>
      </c>
      <c r="E2325" s="1">
        <f t="shared" si="73"/>
        <v>1</v>
      </c>
      <c r="F2325" s="2">
        <f>COUNTIF(E$2:E2325,0)/$A2325</f>
        <v>0.5735800344234079</v>
      </c>
      <c r="G2325" s="2">
        <f>COUNTIF(E$2:E2325,1)/$A2325</f>
        <v>0.35197934595524955</v>
      </c>
      <c r="H2325" s="2">
        <f>COUNTIF(E$2:E2325,2)/$A2325</f>
        <v>0.07056798623063683</v>
      </c>
      <c r="I2325" s="2">
        <f>COUNTIF(E$2:E2325,3)/$A2325</f>
        <v>0.00387263339070568</v>
      </c>
    </row>
    <row r="2326" spans="1:9" ht="12">
      <c r="A2326" s="1">
        <v>2325</v>
      </c>
      <c r="B2326" s="1">
        <f ca="1" t="shared" si="72"/>
        <v>0</v>
      </c>
      <c r="C2326" s="1">
        <f ca="1" t="shared" si="72"/>
        <v>0</v>
      </c>
      <c r="D2326" s="1">
        <f ca="1" t="shared" si="72"/>
        <v>0</v>
      </c>
      <c r="E2326" s="1">
        <f t="shared" si="73"/>
        <v>0</v>
      </c>
      <c r="F2326" s="2">
        <f>COUNTIF(E$2:E2326,0)/$A2326</f>
        <v>0.573763440860215</v>
      </c>
      <c r="G2326" s="2">
        <f>COUNTIF(E$2:E2326,1)/$A2326</f>
        <v>0.3518279569892473</v>
      </c>
      <c r="H2326" s="2">
        <f>COUNTIF(E$2:E2326,2)/$A2326</f>
        <v>0.07053763440860215</v>
      </c>
      <c r="I2326" s="2">
        <f>COUNTIF(E$2:E2326,3)/$A2326</f>
        <v>0.003870967741935484</v>
      </c>
    </row>
    <row r="2327" spans="1:9" ht="12">
      <c r="A2327" s="1">
        <v>2326</v>
      </c>
      <c r="B2327" s="1">
        <f ca="1" t="shared" si="72"/>
        <v>0</v>
      </c>
      <c r="C2327" s="1">
        <f ca="1" t="shared" si="72"/>
        <v>0</v>
      </c>
      <c r="D2327" s="1">
        <f ca="1" t="shared" si="72"/>
        <v>1</v>
      </c>
      <c r="E2327" s="1">
        <f t="shared" si="73"/>
        <v>1</v>
      </c>
      <c r="F2327" s="2">
        <f>COUNTIF(E$2:E2327,0)/$A2327</f>
        <v>0.5735167669819432</v>
      </c>
      <c r="G2327" s="2">
        <f>COUNTIF(E$2:E2327,1)/$A2327</f>
        <v>0.3521066208082545</v>
      </c>
      <c r="H2327" s="2">
        <f>COUNTIF(E$2:E2327,2)/$A2327</f>
        <v>0.0705073086844368</v>
      </c>
      <c r="I2327" s="2">
        <f>COUNTIF(E$2:E2327,3)/$A2327</f>
        <v>0.003869303525365434</v>
      </c>
    </row>
    <row r="2328" spans="1:9" ht="12">
      <c r="A2328" s="1">
        <v>2327</v>
      </c>
      <c r="B2328" s="1">
        <f ca="1" t="shared" si="72"/>
        <v>0</v>
      </c>
      <c r="C2328" s="1">
        <f ca="1" t="shared" si="72"/>
        <v>0</v>
      </c>
      <c r="D2328" s="1">
        <f ca="1" t="shared" si="72"/>
        <v>1</v>
      </c>
      <c r="E2328" s="1">
        <f t="shared" si="73"/>
        <v>1</v>
      </c>
      <c r="F2328" s="2">
        <f>COUNTIF(E$2:E2328,0)/$A2328</f>
        <v>0.5732703051138806</v>
      </c>
      <c r="G2328" s="2">
        <f>COUNTIF(E$2:E2328,1)/$A2328</f>
        <v>0.3523850451224753</v>
      </c>
      <c r="H2328" s="2">
        <f>COUNTIF(E$2:E2328,2)/$A2328</f>
        <v>0.07047700902449505</v>
      </c>
      <c r="I2328" s="2">
        <f>COUNTIF(E$2:E2328,3)/$A2328</f>
        <v>0.003867640739149119</v>
      </c>
    </row>
    <row r="2329" spans="1:9" ht="12">
      <c r="A2329" s="1">
        <v>2328</v>
      </c>
      <c r="B2329" s="1">
        <f ca="1" t="shared" si="72"/>
        <v>0</v>
      </c>
      <c r="C2329" s="1">
        <f ca="1" t="shared" si="72"/>
        <v>0</v>
      </c>
      <c r="D2329" s="1">
        <f ca="1" t="shared" si="72"/>
        <v>0</v>
      </c>
      <c r="E2329" s="1">
        <f t="shared" si="73"/>
        <v>0</v>
      </c>
      <c r="F2329" s="2">
        <f>COUNTIF(E$2:E2329,0)/$A2329</f>
        <v>0.5734536082474226</v>
      </c>
      <c r="G2329" s="2">
        <f>COUNTIF(E$2:E2329,1)/$A2329</f>
        <v>0.35223367697594504</v>
      </c>
      <c r="H2329" s="2">
        <f>COUNTIF(E$2:E2329,2)/$A2329</f>
        <v>0.070446735395189</v>
      </c>
      <c r="I2329" s="2">
        <f>COUNTIF(E$2:E2329,3)/$A2329</f>
        <v>0.003865979381443299</v>
      </c>
    </row>
    <row r="2330" spans="1:9" ht="12">
      <c r="A2330" s="1">
        <v>2329</v>
      </c>
      <c r="B2330" s="1">
        <f ca="1" t="shared" si="72"/>
        <v>0</v>
      </c>
      <c r="C2330" s="1">
        <f ca="1" t="shared" si="72"/>
        <v>1</v>
      </c>
      <c r="D2330" s="1">
        <f ca="1" t="shared" si="72"/>
        <v>0</v>
      </c>
      <c r="E2330" s="1">
        <f t="shared" si="73"/>
        <v>1</v>
      </c>
      <c r="F2330" s="2">
        <f>COUNTIF(E$2:E2330,0)/$A2330</f>
        <v>0.5732073851438385</v>
      </c>
      <c r="G2330" s="2">
        <f>COUNTIF(E$2:E2330,1)/$A2330</f>
        <v>0.35251180764276513</v>
      </c>
      <c r="H2330" s="2">
        <f>COUNTIF(E$2:E2330,2)/$A2330</f>
        <v>0.07041648776298841</v>
      </c>
      <c r="I2330" s="2">
        <f>COUNTIF(E$2:E2330,3)/$A2330</f>
        <v>0.0038643194504079004</v>
      </c>
    </row>
    <row r="2331" spans="1:9" ht="12">
      <c r="A2331" s="1">
        <v>2330</v>
      </c>
      <c r="B2331" s="1">
        <f ca="1" t="shared" si="72"/>
        <v>0</v>
      </c>
      <c r="C2331" s="1">
        <f ca="1" t="shared" si="72"/>
        <v>0</v>
      </c>
      <c r="D2331" s="1">
        <f ca="1" t="shared" si="72"/>
        <v>1</v>
      </c>
      <c r="E2331" s="1">
        <f t="shared" si="73"/>
        <v>1</v>
      </c>
      <c r="F2331" s="2">
        <f>COUNTIF(E$2:E2331,0)/$A2331</f>
        <v>0.572961373390558</v>
      </c>
      <c r="G2331" s="2">
        <f>COUNTIF(E$2:E2331,1)/$A2331</f>
        <v>0.35278969957081546</v>
      </c>
      <c r="H2331" s="2">
        <f>COUNTIF(E$2:E2331,2)/$A2331</f>
        <v>0.0703862660944206</v>
      </c>
      <c r="I2331" s="2">
        <f>COUNTIF(E$2:E2331,3)/$A2331</f>
        <v>0.0038626609442060085</v>
      </c>
    </row>
    <row r="2332" spans="1:9" ht="12">
      <c r="A2332" s="1">
        <v>2331</v>
      </c>
      <c r="B2332" s="1">
        <f ca="1" t="shared" si="72"/>
        <v>1</v>
      </c>
      <c r="C2332" s="1">
        <f ca="1" t="shared" si="72"/>
        <v>0</v>
      </c>
      <c r="D2332" s="1">
        <f ca="1" t="shared" si="72"/>
        <v>0</v>
      </c>
      <c r="E2332" s="1">
        <f t="shared" si="73"/>
        <v>1</v>
      </c>
      <c r="F2332" s="2">
        <f>COUNTIF(E$2:E2332,0)/$A2332</f>
        <v>0.5727155727155727</v>
      </c>
      <c r="G2332" s="2">
        <f>COUNTIF(E$2:E2332,1)/$A2332</f>
        <v>0.35306735306735304</v>
      </c>
      <c r="H2332" s="2">
        <f>COUNTIF(E$2:E2332,2)/$A2332</f>
        <v>0.07035607035607036</v>
      </c>
      <c r="I2332" s="2">
        <f>COUNTIF(E$2:E2332,3)/$A2332</f>
        <v>0.003861003861003861</v>
      </c>
    </row>
    <row r="2333" spans="1:9" ht="12">
      <c r="A2333" s="1">
        <v>2332</v>
      </c>
      <c r="B2333" s="1">
        <f ca="1" t="shared" si="72"/>
        <v>1</v>
      </c>
      <c r="C2333" s="1">
        <f ca="1" t="shared" si="72"/>
        <v>0</v>
      </c>
      <c r="D2333" s="1">
        <f ca="1" t="shared" si="72"/>
        <v>0</v>
      </c>
      <c r="E2333" s="1">
        <f t="shared" si="73"/>
        <v>1</v>
      </c>
      <c r="F2333" s="2">
        <f>COUNTIF(E$2:E2333,0)/$A2333</f>
        <v>0.5724699828473413</v>
      </c>
      <c r="G2333" s="2">
        <f>COUNTIF(E$2:E2333,1)/$A2333</f>
        <v>0.35334476843910806</v>
      </c>
      <c r="H2333" s="2">
        <f>COUNTIF(E$2:E2333,2)/$A2333</f>
        <v>0.07032590051457976</v>
      </c>
      <c r="I2333" s="2">
        <f>COUNTIF(E$2:E2333,3)/$A2333</f>
        <v>0.0038593481989708405</v>
      </c>
    </row>
    <row r="2334" spans="1:9" ht="12">
      <c r="A2334" s="1">
        <v>2333</v>
      </c>
      <c r="B2334" s="1">
        <f ca="1" t="shared" si="72"/>
        <v>0</v>
      </c>
      <c r="C2334" s="1">
        <f ca="1" t="shared" si="72"/>
        <v>0</v>
      </c>
      <c r="D2334" s="1">
        <f ca="1" t="shared" si="72"/>
        <v>0</v>
      </c>
      <c r="E2334" s="1">
        <f t="shared" si="73"/>
        <v>0</v>
      </c>
      <c r="F2334" s="2">
        <f>COUNTIF(E$2:E2334,0)/$A2334</f>
        <v>0.5726532361765967</v>
      </c>
      <c r="G2334" s="2">
        <f>COUNTIF(E$2:E2334,1)/$A2334</f>
        <v>0.35319331333047577</v>
      </c>
      <c r="H2334" s="2">
        <f>COUNTIF(E$2:E2334,2)/$A2334</f>
        <v>0.07029575653664809</v>
      </c>
      <c r="I2334" s="2">
        <f>COUNTIF(E$2:E2334,3)/$A2334</f>
        <v>0.0038576939562794685</v>
      </c>
    </row>
    <row r="2335" spans="1:9" ht="12">
      <c r="A2335" s="1">
        <v>2334</v>
      </c>
      <c r="B2335" s="1">
        <f ca="1" t="shared" si="72"/>
        <v>1</v>
      </c>
      <c r="C2335" s="1">
        <f ca="1" t="shared" si="72"/>
        <v>0</v>
      </c>
      <c r="D2335" s="1">
        <f ca="1" t="shared" si="72"/>
        <v>0</v>
      </c>
      <c r="E2335" s="1">
        <f t="shared" si="73"/>
        <v>1</v>
      </c>
      <c r="F2335" s="2">
        <f>COUNTIF(E$2:E2335,0)/$A2335</f>
        <v>0.572407883461868</v>
      </c>
      <c r="G2335" s="2">
        <f>COUNTIF(E$2:E2335,1)/$A2335</f>
        <v>0.35347043701799485</v>
      </c>
      <c r="H2335" s="2">
        <f>COUNTIF(E$2:E2335,2)/$A2335</f>
        <v>0.0702656383890317</v>
      </c>
      <c r="I2335" s="2">
        <f>COUNTIF(E$2:E2335,3)/$A2335</f>
        <v>0.0038560411311053984</v>
      </c>
    </row>
    <row r="2336" spans="1:9" ht="12">
      <c r="A2336" s="1">
        <v>2335</v>
      </c>
      <c r="B2336" s="1">
        <f ca="1" t="shared" si="72"/>
        <v>0</v>
      </c>
      <c r="C2336" s="1">
        <f ca="1" t="shared" si="72"/>
        <v>0</v>
      </c>
      <c r="D2336" s="1">
        <f ca="1" t="shared" si="72"/>
        <v>0</v>
      </c>
      <c r="E2336" s="1">
        <f t="shared" si="73"/>
        <v>0</v>
      </c>
      <c r="F2336" s="2">
        <f>COUNTIF(E$2:E2336,0)/$A2336</f>
        <v>0.5725910064239829</v>
      </c>
      <c r="G2336" s="2">
        <f>COUNTIF(E$2:E2336,1)/$A2336</f>
        <v>0.3533190578158458</v>
      </c>
      <c r="H2336" s="2">
        <f>COUNTIF(E$2:E2336,2)/$A2336</f>
        <v>0.0702355460385439</v>
      </c>
      <c r="I2336" s="2">
        <f>COUNTIF(E$2:E2336,3)/$A2336</f>
        <v>0.003854389721627409</v>
      </c>
    </row>
    <row r="2337" spans="1:9" ht="12">
      <c r="A2337" s="1">
        <v>2336</v>
      </c>
      <c r="B2337" s="1">
        <f ca="1" t="shared" si="72"/>
        <v>0</v>
      </c>
      <c r="C2337" s="1">
        <f ca="1" t="shared" si="72"/>
        <v>0</v>
      </c>
      <c r="D2337" s="1">
        <f ca="1" t="shared" si="72"/>
        <v>0</v>
      </c>
      <c r="E2337" s="1">
        <f t="shared" si="73"/>
        <v>0</v>
      </c>
      <c r="F2337" s="2">
        <f>COUNTIF(E$2:E2337,0)/$A2337</f>
        <v>0.5727739726027398</v>
      </c>
      <c r="G2337" s="2">
        <f>COUNTIF(E$2:E2337,1)/$A2337</f>
        <v>0.3531678082191781</v>
      </c>
      <c r="H2337" s="2">
        <f>COUNTIF(E$2:E2337,2)/$A2337</f>
        <v>0.0702054794520548</v>
      </c>
      <c r="I2337" s="2">
        <f>COUNTIF(E$2:E2337,3)/$A2337</f>
        <v>0.003852739726027397</v>
      </c>
    </row>
    <row r="2338" spans="1:9" ht="12">
      <c r="A2338" s="1">
        <v>2337</v>
      </c>
      <c r="B2338" s="1">
        <f ca="1" t="shared" si="72"/>
        <v>0</v>
      </c>
      <c r="C2338" s="1">
        <f ca="1" t="shared" si="72"/>
        <v>0</v>
      </c>
      <c r="D2338" s="1">
        <f ca="1" t="shared" si="72"/>
        <v>0</v>
      </c>
      <c r="E2338" s="1">
        <f t="shared" si="73"/>
        <v>0</v>
      </c>
      <c r="F2338" s="2">
        <f>COUNTIF(E$2:E2338,0)/$A2338</f>
        <v>0.5729567821994009</v>
      </c>
      <c r="G2338" s="2">
        <f>COUNTIF(E$2:E2338,1)/$A2338</f>
        <v>0.35301668806161746</v>
      </c>
      <c r="H2338" s="2">
        <f>COUNTIF(E$2:E2338,2)/$A2338</f>
        <v>0.07017543859649122</v>
      </c>
      <c r="I2338" s="2">
        <f>COUNTIF(E$2:E2338,3)/$A2338</f>
        <v>0.0038510911424903724</v>
      </c>
    </row>
    <row r="2339" spans="1:9" ht="12">
      <c r="A2339" s="1">
        <v>2338</v>
      </c>
      <c r="B2339" s="1">
        <f ca="1" t="shared" si="72"/>
        <v>0</v>
      </c>
      <c r="C2339" s="1">
        <f ca="1" t="shared" si="72"/>
        <v>0</v>
      </c>
      <c r="D2339" s="1">
        <f ca="1" t="shared" si="72"/>
        <v>0</v>
      </c>
      <c r="E2339" s="1">
        <f t="shared" si="73"/>
        <v>0</v>
      </c>
      <c r="F2339" s="2">
        <f>COUNTIF(E$2:E2339,0)/$A2339</f>
        <v>0.5731394354148845</v>
      </c>
      <c r="G2339" s="2">
        <f>COUNTIF(E$2:E2339,1)/$A2339</f>
        <v>0.35286569717707444</v>
      </c>
      <c r="H2339" s="2">
        <f>COUNTIF(E$2:E2339,2)/$A2339</f>
        <v>0.07014542343883662</v>
      </c>
      <c r="I2339" s="2">
        <f>COUNTIF(E$2:E2339,3)/$A2339</f>
        <v>0.003849443969204448</v>
      </c>
    </row>
    <row r="2340" spans="1:9" ht="12">
      <c r="A2340" s="1">
        <v>2339</v>
      </c>
      <c r="B2340" s="1">
        <f ca="1" t="shared" si="72"/>
        <v>1</v>
      </c>
      <c r="C2340" s="1">
        <f ca="1" t="shared" si="72"/>
        <v>0</v>
      </c>
      <c r="D2340" s="1">
        <f ca="1" t="shared" si="72"/>
        <v>0</v>
      </c>
      <c r="E2340" s="1">
        <f t="shared" si="73"/>
        <v>1</v>
      </c>
      <c r="F2340" s="2">
        <f>COUNTIF(E$2:E2340,0)/$A2340</f>
        <v>0.572894399315947</v>
      </c>
      <c r="G2340" s="2">
        <f>COUNTIF(E$2:E2340,1)/$A2340</f>
        <v>0.35314236853356135</v>
      </c>
      <c r="H2340" s="2">
        <f>COUNTIF(E$2:E2340,2)/$A2340</f>
        <v>0.07011543394613083</v>
      </c>
      <c r="I2340" s="2">
        <f>COUNTIF(E$2:E2340,3)/$A2340</f>
        <v>0.003847798204360838</v>
      </c>
    </row>
    <row r="2341" spans="1:9" ht="12">
      <c r="A2341" s="1">
        <v>2340</v>
      </c>
      <c r="B2341" s="1">
        <f ca="1" t="shared" si="72"/>
        <v>0</v>
      </c>
      <c r="C2341" s="1">
        <f ca="1" t="shared" si="72"/>
        <v>0</v>
      </c>
      <c r="D2341" s="1">
        <f ca="1" t="shared" si="72"/>
        <v>0</v>
      </c>
      <c r="E2341" s="1">
        <f t="shared" si="73"/>
        <v>0</v>
      </c>
      <c r="F2341" s="2">
        <f>COUNTIF(E$2:E2341,0)/$A2341</f>
        <v>0.573076923076923</v>
      </c>
      <c r="G2341" s="2">
        <f>COUNTIF(E$2:E2341,1)/$A2341</f>
        <v>0.352991452991453</v>
      </c>
      <c r="H2341" s="2">
        <f>COUNTIF(E$2:E2341,2)/$A2341</f>
        <v>0.07008547008547009</v>
      </c>
      <c r="I2341" s="2">
        <f>COUNTIF(E$2:E2341,3)/$A2341</f>
        <v>0.0038461538461538464</v>
      </c>
    </row>
    <row r="2342" spans="1:9" ht="12">
      <c r="A2342" s="1">
        <v>2341</v>
      </c>
      <c r="B2342" s="1">
        <f ca="1" t="shared" si="72"/>
        <v>0</v>
      </c>
      <c r="C2342" s="1">
        <f ca="1" t="shared" si="72"/>
        <v>0</v>
      </c>
      <c r="D2342" s="1">
        <f ca="1" t="shared" si="72"/>
        <v>0</v>
      </c>
      <c r="E2342" s="1">
        <f t="shared" si="73"/>
        <v>0</v>
      </c>
      <c r="F2342" s="2">
        <f>COUNTIF(E$2:E2342,0)/$A2342</f>
        <v>0.5732592909013242</v>
      </c>
      <c r="G2342" s="2">
        <f>COUNTIF(E$2:E2342,1)/$A2342</f>
        <v>0.3528406663818881</v>
      </c>
      <c r="H2342" s="2">
        <f>COUNTIF(E$2:E2342,2)/$A2342</f>
        <v>0.07005553182400684</v>
      </c>
      <c r="I2342" s="2">
        <f>COUNTIF(E$2:E2342,3)/$A2342</f>
        <v>0.003844510892780863</v>
      </c>
    </row>
    <row r="2343" spans="1:9" ht="12">
      <c r="A2343" s="1">
        <v>2342</v>
      </c>
      <c r="B2343" s="1">
        <f ca="1" t="shared" si="72"/>
        <v>1</v>
      </c>
      <c r="C2343" s="1">
        <f ca="1" t="shared" si="72"/>
        <v>0</v>
      </c>
      <c r="D2343" s="1">
        <f ca="1" t="shared" si="72"/>
        <v>0</v>
      </c>
      <c r="E2343" s="1">
        <f t="shared" si="73"/>
        <v>1</v>
      </c>
      <c r="F2343" s="2">
        <f>COUNTIF(E$2:E2343,0)/$A2343</f>
        <v>0.5730145175064048</v>
      </c>
      <c r="G2343" s="2">
        <f>COUNTIF(E$2:E2343,1)/$A2343</f>
        <v>0.35311699402220326</v>
      </c>
      <c r="H2343" s="2">
        <f>COUNTIF(E$2:E2343,2)/$A2343</f>
        <v>0.07002561912894961</v>
      </c>
      <c r="I2343" s="2">
        <f>COUNTIF(E$2:E2343,3)/$A2343</f>
        <v>0.003842869342442357</v>
      </c>
    </row>
    <row r="2344" spans="1:9" ht="12">
      <c r="A2344" s="1">
        <v>2343</v>
      </c>
      <c r="B2344" s="1">
        <f ca="1" t="shared" si="72"/>
        <v>0</v>
      </c>
      <c r="C2344" s="1">
        <f ca="1" t="shared" si="72"/>
        <v>0</v>
      </c>
      <c r="D2344" s="1">
        <f ca="1" t="shared" si="72"/>
        <v>0</v>
      </c>
      <c r="E2344" s="1">
        <f t="shared" si="73"/>
        <v>0</v>
      </c>
      <c r="F2344" s="2">
        <f>COUNTIF(E$2:E2344,0)/$A2344</f>
        <v>0.5731967562953478</v>
      </c>
      <c r="G2344" s="2">
        <f>COUNTIF(E$2:E2344,1)/$A2344</f>
        <v>0.35296628254374735</v>
      </c>
      <c r="H2344" s="2">
        <f>COUNTIF(E$2:E2344,2)/$A2344</f>
        <v>0.06999573196756295</v>
      </c>
      <c r="I2344" s="2">
        <f>COUNTIF(E$2:E2344,3)/$A2344</f>
        <v>0.0038412291933418692</v>
      </c>
    </row>
    <row r="2345" spans="1:9" ht="12">
      <c r="A2345" s="1">
        <v>2344</v>
      </c>
      <c r="B2345" s="1">
        <f ca="1" t="shared" si="72"/>
        <v>0</v>
      </c>
      <c r="C2345" s="1">
        <f ca="1" t="shared" si="72"/>
        <v>0</v>
      </c>
      <c r="D2345" s="1">
        <f ca="1" t="shared" si="72"/>
        <v>0</v>
      </c>
      <c r="E2345" s="1">
        <f t="shared" si="73"/>
        <v>0</v>
      </c>
      <c r="F2345" s="2">
        <f>COUNTIF(E$2:E2345,0)/$A2345</f>
        <v>0.5733788395904437</v>
      </c>
      <c r="G2345" s="2">
        <f>COUNTIF(E$2:E2345,1)/$A2345</f>
        <v>0.3528156996587031</v>
      </c>
      <c r="H2345" s="2">
        <f>COUNTIF(E$2:E2345,2)/$A2345</f>
        <v>0.06996587030716724</v>
      </c>
      <c r="I2345" s="2">
        <f>COUNTIF(E$2:E2345,3)/$A2345</f>
        <v>0.0038395904436860067</v>
      </c>
    </row>
    <row r="2346" spans="1:9" ht="12">
      <c r="A2346" s="1">
        <v>2345</v>
      </c>
      <c r="B2346" s="1">
        <f ca="1" t="shared" si="72"/>
        <v>0</v>
      </c>
      <c r="C2346" s="1">
        <f ca="1" t="shared" si="72"/>
        <v>0</v>
      </c>
      <c r="D2346" s="1">
        <f ca="1" t="shared" si="72"/>
        <v>0</v>
      </c>
      <c r="E2346" s="1">
        <f t="shared" si="73"/>
        <v>0</v>
      </c>
      <c r="F2346" s="2">
        <f>COUNTIF(E$2:E2346,0)/$A2346</f>
        <v>0.5735607675906184</v>
      </c>
      <c r="G2346" s="2">
        <f>COUNTIF(E$2:E2346,1)/$A2346</f>
        <v>0.35266524520255865</v>
      </c>
      <c r="H2346" s="2">
        <f>COUNTIF(E$2:E2346,2)/$A2346</f>
        <v>0.06993603411513859</v>
      </c>
      <c r="I2346" s="2">
        <f>COUNTIF(E$2:E2346,3)/$A2346</f>
        <v>0.003837953091684435</v>
      </c>
    </row>
    <row r="2347" spans="1:9" ht="12">
      <c r="A2347" s="1">
        <v>2346</v>
      </c>
      <c r="B2347" s="1">
        <f ca="1" t="shared" si="72"/>
        <v>0</v>
      </c>
      <c r="C2347" s="1">
        <f ca="1" t="shared" si="72"/>
        <v>0</v>
      </c>
      <c r="D2347" s="1">
        <f ca="1" t="shared" si="72"/>
        <v>0</v>
      </c>
      <c r="E2347" s="1">
        <f t="shared" si="73"/>
        <v>0</v>
      </c>
      <c r="F2347" s="2">
        <f>COUNTIF(E$2:E2347,0)/$A2347</f>
        <v>0.5737425404944586</v>
      </c>
      <c r="G2347" s="2">
        <f>COUNTIF(E$2:E2347,1)/$A2347</f>
        <v>0.3525149190110827</v>
      </c>
      <c r="H2347" s="2">
        <f>COUNTIF(E$2:E2347,2)/$A2347</f>
        <v>0.06990622335890878</v>
      </c>
      <c r="I2347" s="2">
        <f>COUNTIF(E$2:E2347,3)/$A2347</f>
        <v>0.0038363171355498722</v>
      </c>
    </row>
    <row r="2348" spans="1:9" ht="12">
      <c r="A2348" s="1">
        <v>2347</v>
      </c>
      <c r="B2348" s="1">
        <f ca="1" t="shared" si="72"/>
        <v>0</v>
      </c>
      <c r="C2348" s="1">
        <f ca="1" t="shared" si="72"/>
        <v>0</v>
      </c>
      <c r="D2348" s="1">
        <f ca="1" t="shared" si="72"/>
        <v>0</v>
      </c>
      <c r="E2348" s="1">
        <f t="shared" si="73"/>
        <v>0</v>
      </c>
      <c r="F2348" s="2">
        <f>COUNTIF(E$2:E2348,0)/$A2348</f>
        <v>0.573924158500213</v>
      </c>
      <c r="G2348" s="2">
        <f>COUNTIF(E$2:E2348,1)/$A2348</f>
        <v>0.35236472092032384</v>
      </c>
      <c r="H2348" s="2">
        <f>COUNTIF(E$2:E2348,2)/$A2348</f>
        <v>0.06987643800596506</v>
      </c>
      <c r="I2348" s="2">
        <f>COUNTIF(E$2:E2348,3)/$A2348</f>
        <v>0.0038346825734980826</v>
      </c>
    </row>
    <row r="2349" spans="1:9" ht="12">
      <c r="A2349" s="1">
        <v>2348</v>
      </c>
      <c r="B2349" s="1">
        <f ca="1" t="shared" si="72"/>
        <v>0</v>
      </c>
      <c r="C2349" s="1">
        <f ca="1" t="shared" si="72"/>
        <v>0</v>
      </c>
      <c r="D2349" s="1">
        <f ca="1" t="shared" si="72"/>
        <v>0</v>
      </c>
      <c r="E2349" s="1">
        <f t="shared" si="73"/>
        <v>0</v>
      </c>
      <c r="F2349" s="2">
        <f>COUNTIF(E$2:E2349,0)/$A2349</f>
        <v>0.5741056218057922</v>
      </c>
      <c r="G2349" s="2">
        <f>COUNTIF(E$2:E2349,1)/$A2349</f>
        <v>0.3522146507666099</v>
      </c>
      <c r="H2349" s="2">
        <f>COUNTIF(E$2:E2349,2)/$A2349</f>
        <v>0.06984667802385008</v>
      </c>
      <c r="I2349" s="2">
        <f>COUNTIF(E$2:E2349,3)/$A2349</f>
        <v>0.0038330494037478705</v>
      </c>
    </row>
    <row r="2350" spans="1:9" ht="12">
      <c r="A2350" s="1">
        <v>2349</v>
      </c>
      <c r="B2350" s="1">
        <f ca="1" t="shared" si="72"/>
        <v>0</v>
      </c>
      <c r="C2350" s="1">
        <f ca="1" t="shared" si="72"/>
        <v>0</v>
      </c>
      <c r="D2350" s="1">
        <f ca="1" t="shared" si="72"/>
        <v>0</v>
      </c>
      <c r="E2350" s="1">
        <f t="shared" si="73"/>
        <v>0</v>
      </c>
      <c r="F2350" s="2">
        <f>COUNTIF(E$2:E2350,0)/$A2350</f>
        <v>0.5742869306087697</v>
      </c>
      <c r="G2350" s="2">
        <f>COUNTIF(E$2:E2350,1)/$A2350</f>
        <v>0.35206470838654746</v>
      </c>
      <c r="H2350" s="2">
        <f>COUNTIF(E$2:E2350,2)/$A2350</f>
        <v>0.06981694338016177</v>
      </c>
      <c r="I2350" s="2">
        <f>COUNTIF(E$2:E2350,3)/$A2350</f>
        <v>0.0038314176245210726</v>
      </c>
    </row>
    <row r="2351" spans="1:9" ht="12">
      <c r="A2351" s="1">
        <v>2350</v>
      </c>
      <c r="B2351" s="1">
        <f ca="1" t="shared" si="72"/>
        <v>0</v>
      </c>
      <c r="C2351" s="1">
        <f ca="1" t="shared" si="72"/>
        <v>0</v>
      </c>
      <c r="D2351" s="1">
        <f ca="1" t="shared" si="72"/>
        <v>0</v>
      </c>
      <c r="E2351" s="1">
        <f t="shared" si="73"/>
        <v>0</v>
      </c>
      <c r="F2351" s="2">
        <f>COUNTIF(E$2:E2351,0)/$A2351</f>
        <v>0.574468085106383</v>
      </c>
      <c r="G2351" s="2">
        <f>COUNTIF(E$2:E2351,1)/$A2351</f>
        <v>0.3519148936170213</v>
      </c>
      <c r="H2351" s="2">
        <f>COUNTIF(E$2:E2351,2)/$A2351</f>
        <v>0.06978723404255319</v>
      </c>
      <c r="I2351" s="2">
        <f>COUNTIF(E$2:E2351,3)/$A2351</f>
        <v>0.003829787234042553</v>
      </c>
    </row>
    <row r="2352" spans="1:9" ht="12">
      <c r="A2352" s="1">
        <v>2351</v>
      </c>
      <c r="B2352" s="1">
        <f ca="1" t="shared" si="72"/>
        <v>0</v>
      </c>
      <c r="C2352" s="1">
        <f ca="1" t="shared" si="72"/>
        <v>0</v>
      </c>
      <c r="D2352" s="1">
        <f ca="1" t="shared" si="72"/>
        <v>0</v>
      </c>
      <c r="E2352" s="1">
        <f t="shared" si="73"/>
        <v>0</v>
      </c>
      <c r="F2352" s="2">
        <f>COUNTIF(E$2:E2352,0)/$A2352</f>
        <v>0.5746490854955338</v>
      </c>
      <c r="G2352" s="2">
        <f>COUNTIF(E$2:E2352,1)/$A2352</f>
        <v>0.35176520629519353</v>
      </c>
      <c r="H2352" s="2">
        <f>COUNTIF(E$2:E2352,2)/$A2352</f>
        <v>0.06975754997873246</v>
      </c>
      <c r="I2352" s="2">
        <f>COUNTIF(E$2:E2352,3)/$A2352</f>
        <v>0.0038281582305401958</v>
      </c>
    </row>
    <row r="2353" spans="1:9" ht="12">
      <c r="A2353" s="1">
        <v>2352</v>
      </c>
      <c r="B2353" s="1">
        <f ca="1" t="shared" si="72"/>
        <v>0</v>
      </c>
      <c r="C2353" s="1">
        <f ca="1" t="shared" si="72"/>
        <v>1</v>
      </c>
      <c r="D2353" s="1">
        <f ca="1" t="shared" si="72"/>
        <v>0</v>
      </c>
      <c r="E2353" s="1">
        <f t="shared" si="73"/>
        <v>1</v>
      </c>
      <c r="F2353" s="2">
        <f>COUNTIF(E$2:E2353,0)/$A2353</f>
        <v>0.5744047619047619</v>
      </c>
      <c r="G2353" s="2">
        <f>COUNTIF(E$2:E2353,1)/$A2353</f>
        <v>0.3520408163265306</v>
      </c>
      <c r="H2353" s="2">
        <f>COUNTIF(E$2:E2353,2)/$A2353</f>
        <v>0.06972789115646258</v>
      </c>
      <c r="I2353" s="2">
        <f>COUNTIF(E$2:E2353,3)/$A2353</f>
        <v>0.003826530612244898</v>
      </c>
    </row>
    <row r="2354" spans="1:9" ht="12">
      <c r="A2354" s="1">
        <v>2353</v>
      </c>
      <c r="B2354" s="1">
        <f ca="1" t="shared" si="72"/>
        <v>1</v>
      </c>
      <c r="C2354" s="1">
        <f ca="1" t="shared" si="72"/>
        <v>0</v>
      </c>
      <c r="D2354" s="1">
        <f ca="1" t="shared" si="72"/>
        <v>0</v>
      </c>
      <c r="E2354" s="1">
        <f t="shared" si="73"/>
        <v>1</v>
      </c>
      <c r="F2354" s="2">
        <f>COUNTIF(E$2:E2354,0)/$A2354</f>
        <v>0.5741606459838504</v>
      </c>
      <c r="G2354" s="2">
        <f>COUNTIF(E$2:E2354,1)/$A2354</f>
        <v>0.3523161920951976</v>
      </c>
      <c r="H2354" s="2">
        <f>COUNTIF(E$2:E2354,2)/$A2354</f>
        <v>0.06969825754356142</v>
      </c>
      <c r="I2354" s="2">
        <f>COUNTIF(E$2:E2354,3)/$A2354</f>
        <v>0.003824904377390565</v>
      </c>
    </row>
    <row r="2355" spans="1:9" ht="12">
      <c r="A2355" s="1">
        <v>2354</v>
      </c>
      <c r="B2355" s="1">
        <f ca="1" t="shared" si="72"/>
        <v>0</v>
      </c>
      <c r="C2355" s="1">
        <f ca="1" t="shared" si="72"/>
        <v>0</v>
      </c>
      <c r="D2355" s="1">
        <f ca="1" t="shared" si="72"/>
        <v>0</v>
      </c>
      <c r="E2355" s="1">
        <f t="shared" si="73"/>
        <v>0</v>
      </c>
      <c r="F2355" s="2">
        <f>COUNTIF(E$2:E2355,0)/$A2355</f>
        <v>0.5743415463041631</v>
      </c>
      <c r="G2355" s="2">
        <f>COUNTIF(E$2:E2355,1)/$A2355</f>
        <v>0.3521665250637213</v>
      </c>
      <c r="H2355" s="2">
        <f>COUNTIF(E$2:E2355,2)/$A2355</f>
        <v>0.06966864910790145</v>
      </c>
      <c r="I2355" s="2">
        <f>COUNTIF(E$2:E2355,3)/$A2355</f>
        <v>0.0038232795242141037</v>
      </c>
    </row>
    <row r="2356" spans="1:9" ht="12">
      <c r="A2356" s="1">
        <v>2355</v>
      </c>
      <c r="B2356" s="1">
        <f ca="1" t="shared" si="72"/>
        <v>1</v>
      </c>
      <c r="C2356" s="1">
        <f ca="1" t="shared" si="72"/>
        <v>0</v>
      </c>
      <c r="D2356" s="1">
        <f ca="1" t="shared" si="72"/>
        <v>1</v>
      </c>
      <c r="E2356" s="1">
        <f t="shared" si="73"/>
        <v>2</v>
      </c>
      <c r="F2356" s="2">
        <f>COUNTIF(E$2:E2356,0)/$A2356</f>
        <v>0.5740976645435244</v>
      </c>
      <c r="G2356" s="2">
        <f>COUNTIF(E$2:E2356,1)/$A2356</f>
        <v>0.3520169851380042</v>
      </c>
      <c r="H2356" s="2">
        <f>COUNTIF(E$2:E2356,2)/$A2356</f>
        <v>0.07006369426751592</v>
      </c>
      <c r="I2356" s="2">
        <f>COUNTIF(E$2:E2356,3)/$A2356</f>
        <v>0.003821656050955414</v>
      </c>
    </row>
    <row r="2357" spans="1:9" ht="12">
      <c r="A2357" s="1">
        <v>2356</v>
      </c>
      <c r="B2357" s="1">
        <f ca="1" t="shared" si="72"/>
        <v>0</v>
      </c>
      <c r="C2357" s="1">
        <f ca="1" t="shared" si="72"/>
        <v>0</v>
      </c>
      <c r="D2357" s="1">
        <f ca="1" t="shared" si="72"/>
        <v>0</v>
      </c>
      <c r="E2357" s="1">
        <f t="shared" si="73"/>
        <v>0</v>
      </c>
      <c r="F2357" s="2">
        <f>COUNTIF(E$2:E2357,0)/$A2357</f>
        <v>0.5742784380305602</v>
      </c>
      <c r="G2357" s="2">
        <f>COUNTIF(E$2:E2357,1)/$A2357</f>
        <v>0.35186757215619696</v>
      </c>
      <c r="H2357" s="2">
        <f>COUNTIF(E$2:E2357,2)/$A2357</f>
        <v>0.0700339558573854</v>
      </c>
      <c r="I2357" s="2">
        <f>COUNTIF(E$2:E2357,3)/$A2357</f>
        <v>0.0038200339558573855</v>
      </c>
    </row>
    <row r="2358" spans="1:9" ht="12">
      <c r="A2358" s="1">
        <v>2357</v>
      </c>
      <c r="B2358" s="1">
        <f ca="1" t="shared" si="72"/>
        <v>0</v>
      </c>
      <c r="C2358" s="1">
        <f ca="1" t="shared" si="72"/>
        <v>0</v>
      </c>
      <c r="D2358" s="1">
        <f ca="1" t="shared" si="72"/>
        <v>0</v>
      </c>
      <c r="E2358" s="1">
        <f t="shared" si="73"/>
        <v>0</v>
      </c>
      <c r="F2358" s="2">
        <f>COUNTIF(E$2:E2358,0)/$A2358</f>
        <v>0.5744590581247349</v>
      </c>
      <c r="G2358" s="2">
        <f>COUNTIF(E$2:E2358,1)/$A2358</f>
        <v>0.35171828595672466</v>
      </c>
      <c r="H2358" s="2">
        <f>COUNTIF(E$2:E2358,2)/$A2358</f>
        <v>0.07000424268137463</v>
      </c>
      <c r="I2358" s="2">
        <f>COUNTIF(E$2:E2358,3)/$A2358</f>
        <v>0.003818413237165889</v>
      </c>
    </row>
    <row r="2359" spans="1:9" ht="12">
      <c r="A2359" s="1">
        <v>2358</v>
      </c>
      <c r="B2359" s="1">
        <f ca="1" t="shared" si="72"/>
        <v>0</v>
      </c>
      <c r="C2359" s="1">
        <f ca="1" t="shared" si="72"/>
        <v>0</v>
      </c>
      <c r="D2359" s="1">
        <f ca="1" t="shared" si="72"/>
        <v>0</v>
      </c>
      <c r="E2359" s="1">
        <f t="shared" si="73"/>
        <v>0</v>
      </c>
      <c r="F2359" s="2">
        <f>COUNTIF(E$2:E2359,0)/$A2359</f>
        <v>0.5746395250212044</v>
      </c>
      <c r="G2359" s="2">
        <f>COUNTIF(E$2:E2359,1)/$A2359</f>
        <v>0.3515691263782867</v>
      </c>
      <c r="H2359" s="2">
        <f>COUNTIF(E$2:E2359,2)/$A2359</f>
        <v>0.06997455470737914</v>
      </c>
      <c r="I2359" s="2">
        <f>COUNTIF(E$2:E2359,3)/$A2359</f>
        <v>0.003816793893129771</v>
      </c>
    </row>
    <row r="2360" spans="1:9" ht="12">
      <c r="A2360" s="1">
        <v>2359</v>
      </c>
      <c r="B2360" s="1">
        <f ca="1" t="shared" si="72"/>
        <v>0</v>
      </c>
      <c r="C2360" s="1">
        <f ca="1" t="shared" si="72"/>
        <v>0</v>
      </c>
      <c r="D2360" s="1">
        <f ca="1" t="shared" si="72"/>
        <v>0</v>
      </c>
      <c r="E2360" s="1">
        <f t="shared" si="73"/>
        <v>0</v>
      </c>
      <c r="F2360" s="2">
        <f>COUNTIF(E$2:E2360,0)/$A2360</f>
        <v>0.5748198389147944</v>
      </c>
      <c r="G2360" s="2">
        <f>COUNTIF(E$2:E2360,1)/$A2360</f>
        <v>0.35142009325985585</v>
      </c>
      <c r="H2360" s="2">
        <f>COUNTIF(E$2:E2360,2)/$A2360</f>
        <v>0.06994489190334888</v>
      </c>
      <c r="I2360" s="2">
        <f>COUNTIF(E$2:E2360,3)/$A2360</f>
        <v>0.0038151759220008477</v>
      </c>
    </row>
    <row r="2361" spans="1:9" ht="12">
      <c r="A2361" s="1">
        <v>2360</v>
      </c>
      <c r="B2361" s="1">
        <f ca="1" t="shared" si="72"/>
        <v>0</v>
      </c>
      <c r="C2361" s="1">
        <f ca="1" t="shared" si="72"/>
        <v>0</v>
      </c>
      <c r="D2361" s="1">
        <f ca="1" t="shared" si="72"/>
        <v>0</v>
      </c>
      <c r="E2361" s="1">
        <f t="shared" si="73"/>
        <v>0</v>
      </c>
      <c r="F2361" s="2">
        <f>COUNTIF(E$2:E2361,0)/$A2361</f>
        <v>0.575</v>
      </c>
      <c r="G2361" s="2">
        <f>COUNTIF(E$2:E2361,1)/$A2361</f>
        <v>0.35127118644067795</v>
      </c>
      <c r="H2361" s="2">
        <f>COUNTIF(E$2:E2361,2)/$A2361</f>
        <v>0.06991525423728813</v>
      </c>
      <c r="I2361" s="2">
        <f>COUNTIF(E$2:E2361,3)/$A2361</f>
        <v>0.0038135593220338985</v>
      </c>
    </row>
    <row r="2362" spans="1:9" ht="12">
      <c r="A2362" s="1">
        <v>2361</v>
      </c>
      <c r="B2362" s="1">
        <f ca="1" t="shared" si="72"/>
        <v>0</v>
      </c>
      <c r="C2362" s="1">
        <f ca="1" t="shared" si="72"/>
        <v>0</v>
      </c>
      <c r="D2362" s="1">
        <f ca="1" t="shared" si="72"/>
        <v>1</v>
      </c>
      <c r="E2362" s="1">
        <f t="shared" si="73"/>
        <v>1</v>
      </c>
      <c r="F2362" s="2">
        <f>COUNTIF(E$2:E2362,0)/$A2362</f>
        <v>0.5747564591274884</v>
      </c>
      <c r="G2362" s="2">
        <f>COUNTIF(E$2:E2362,1)/$A2362</f>
        <v>0.35154595510376957</v>
      </c>
      <c r="H2362" s="2">
        <f>COUNTIF(E$2:E2362,2)/$A2362</f>
        <v>0.0698856416772554</v>
      </c>
      <c r="I2362" s="2">
        <f>COUNTIF(E$2:E2362,3)/$A2362</f>
        <v>0.0038119440914866584</v>
      </c>
    </row>
    <row r="2363" spans="1:9" ht="12">
      <c r="A2363" s="1">
        <v>2362</v>
      </c>
      <c r="B2363" s="1">
        <f ca="1" t="shared" si="72"/>
        <v>0</v>
      </c>
      <c r="C2363" s="1">
        <f ca="1" t="shared" si="72"/>
        <v>0</v>
      </c>
      <c r="D2363" s="1">
        <f ca="1" t="shared" si="72"/>
        <v>0</v>
      </c>
      <c r="E2363" s="1">
        <f t="shared" si="73"/>
        <v>0</v>
      </c>
      <c r="F2363" s="2">
        <f>COUNTIF(E$2:E2363,0)/$A2363</f>
        <v>0.5749364944961897</v>
      </c>
      <c r="G2363" s="2">
        <f>COUNTIF(E$2:E2363,1)/$A2363</f>
        <v>0.35139712108382726</v>
      </c>
      <c r="H2363" s="2">
        <f>COUNTIF(E$2:E2363,2)/$A2363</f>
        <v>0.06985605419136325</v>
      </c>
      <c r="I2363" s="2">
        <f>COUNTIF(E$2:E2363,3)/$A2363</f>
        <v>0.003810330228619814</v>
      </c>
    </row>
    <row r="2364" spans="1:9" ht="12">
      <c r="A2364" s="1">
        <v>2363</v>
      </c>
      <c r="B2364" s="1">
        <f ca="1" t="shared" si="72"/>
        <v>0</v>
      </c>
      <c r="C2364" s="1">
        <f ca="1" t="shared" si="72"/>
        <v>0</v>
      </c>
      <c r="D2364" s="1">
        <f ca="1" t="shared" si="72"/>
        <v>0</v>
      </c>
      <c r="E2364" s="1">
        <f t="shared" si="73"/>
        <v>0</v>
      </c>
      <c r="F2364" s="2">
        <f>COUNTIF(E$2:E2364,0)/$A2364</f>
        <v>0.5751163774862463</v>
      </c>
      <c r="G2364" s="2">
        <f>COUNTIF(E$2:E2364,1)/$A2364</f>
        <v>0.35124841303427845</v>
      </c>
      <c r="H2364" s="2">
        <f>COUNTIF(E$2:E2364,2)/$A2364</f>
        <v>0.06982649174777825</v>
      </c>
      <c r="I2364" s="2">
        <f>COUNTIF(E$2:E2364,3)/$A2364</f>
        <v>0.003808717731696995</v>
      </c>
    </row>
    <row r="2365" spans="1:9" ht="12">
      <c r="A2365" s="1">
        <v>2364</v>
      </c>
      <c r="B2365" s="1">
        <f ca="1" t="shared" si="72"/>
        <v>0</v>
      </c>
      <c r="C2365" s="1">
        <f ca="1" t="shared" si="72"/>
        <v>0</v>
      </c>
      <c r="D2365" s="1">
        <f ca="1" t="shared" si="72"/>
        <v>0</v>
      </c>
      <c r="E2365" s="1">
        <f t="shared" si="73"/>
        <v>0</v>
      </c>
      <c r="F2365" s="2">
        <f>COUNTIF(E$2:E2365,0)/$A2365</f>
        <v>0.5752961082910322</v>
      </c>
      <c r="G2365" s="2">
        <f>COUNTIF(E$2:E2365,1)/$A2365</f>
        <v>0.35109983079526225</v>
      </c>
      <c r="H2365" s="2">
        <f>COUNTIF(E$2:E2365,2)/$A2365</f>
        <v>0.06979695431472081</v>
      </c>
      <c r="I2365" s="2">
        <f>COUNTIF(E$2:E2365,3)/$A2365</f>
        <v>0.0038071065989847717</v>
      </c>
    </row>
    <row r="2366" spans="1:9" ht="12">
      <c r="A2366" s="1">
        <v>2365</v>
      </c>
      <c r="B2366" s="1">
        <f ca="1" t="shared" si="72"/>
        <v>0</v>
      </c>
      <c r="C2366" s="1">
        <f ca="1" t="shared" si="72"/>
        <v>0</v>
      </c>
      <c r="D2366" s="1">
        <f ca="1" t="shared" si="72"/>
        <v>0</v>
      </c>
      <c r="E2366" s="1">
        <f t="shared" si="73"/>
        <v>0</v>
      </c>
      <c r="F2366" s="2">
        <f>COUNTIF(E$2:E2366,0)/$A2366</f>
        <v>0.5754756871035941</v>
      </c>
      <c r="G2366" s="2">
        <f>COUNTIF(E$2:E2366,1)/$A2366</f>
        <v>0.35095137420718814</v>
      </c>
      <c r="H2366" s="2">
        <f>COUNTIF(E$2:E2366,2)/$A2366</f>
        <v>0.06976744186046512</v>
      </c>
      <c r="I2366" s="2">
        <f>COUNTIF(E$2:E2366,3)/$A2366</f>
        <v>0.0038054968287526427</v>
      </c>
    </row>
    <row r="2367" spans="1:9" ht="12">
      <c r="A2367" s="1">
        <v>2366</v>
      </c>
      <c r="B2367" s="1">
        <f ca="1" t="shared" si="72"/>
        <v>0</v>
      </c>
      <c r="C2367" s="1">
        <f ca="1" t="shared" si="72"/>
        <v>1</v>
      </c>
      <c r="D2367" s="1">
        <f ca="1" t="shared" si="72"/>
        <v>0</v>
      </c>
      <c r="E2367" s="1">
        <f t="shared" si="73"/>
        <v>1</v>
      </c>
      <c r="F2367" s="2">
        <f>COUNTIF(E$2:E2367,0)/$A2367</f>
        <v>0.5752324598478444</v>
      </c>
      <c r="G2367" s="2">
        <f>COUNTIF(E$2:E2367,1)/$A2367</f>
        <v>0.3512256973795435</v>
      </c>
      <c r="H2367" s="2">
        <f>COUNTIF(E$2:E2367,2)/$A2367</f>
        <v>0.06973795435333897</v>
      </c>
      <c r="I2367" s="2">
        <f>COUNTIF(E$2:E2367,3)/$A2367</f>
        <v>0.0038038884192730348</v>
      </c>
    </row>
    <row r="2368" spans="1:9" ht="12">
      <c r="A2368" s="1">
        <v>2367</v>
      </c>
      <c r="B2368" s="1">
        <f ca="1" t="shared" si="72"/>
        <v>0</v>
      </c>
      <c r="C2368" s="1">
        <f ca="1" t="shared" si="72"/>
        <v>1</v>
      </c>
      <c r="D2368" s="1">
        <f ca="1" t="shared" si="72"/>
        <v>0</v>
      </c>
      <c r="E2368" s="1">
        <f t="shared" si="73"/>
        <v>1</v>
      </c>
      <c r="F2368" s="2">
        <f>COUNTIF(E$2:E2368,0)/$A2368</f>
        <v>0.5749894381073088</v>
      </c>
      <c r="G2368" s="2">
        <f>COUNTIF(E$2:E2368,1)/$A2368</f>
        <v>0.35149978876214616</v>
      </c>
      <c r="H2368" s="2">
        <f>COUNTIF(E$2:E2368,2)/$A2368</f>
        <v>0.0697084917617237</v>
      </c>
      <c r="I2368" s="2">
        <f>COUNTIF(E$2:E2368,3)/$A2368</f>
        <v>0.0038022813688212928</v>
      </c>
    </row>
    <row r="2369" spans="1:9" ht="12">
      <c r="A2369" s="1">
        <v>2368</v>
      </c>
      <c r="B2369" s="1">
        <f ca="1" t="shared" si="72"/>
        <v>0</v>
      </c>
      <c r="C2369" s="1">
        <f ca="1" t="shared" si="72"/>
        <v>0</v>
      </c>
      <c r="D2369" s="1">
        <f ca="1" t="shared" si="72"/>
        <v>0</v>
      </c>
      <c r="E2369" s="1">
        <f t="shared" si="73"/>
        <v>0</v>
      </c>
      <c r="F2369" s="2">
        <f>COUNTIF(E$2:E2369,0)/$A2369</f>
        <v>0.575168918918919</v>
      </c>
      <c r="G2369" s="2">
        <f>COUNTIF(E$2:E2369,1)/$A2369</f>
        <v>0.35135135135135137</v>
      </c>
      <c r="H2369" s="2">
        <f>COUNTIF(E$2:E2369,2)/$A2369</f>
        <v>0.06967905405405406</v>
      </c>
      <c r="I2369" s="2">
        <f>COUNTIF(E$2:E2369,3)/$A2369</f>
        <v>0.003800675675675676</v>
      </c>
    </row>
    <row r="2370" spans="1:9" ht="12">
      <c r="A2370" s="1">
        <v>2369</v>
      </c>
      <c r="B2370" s="1">
        <f ca="1" t="shared" si="72"/>
        <v>0</v>
      </c>
      <c r="C2370" s="1">
        <f ca="1" t="shared" si="72"/>
        <v>1</v>
      </c>
      <c r="D2370" s="1">
        <f ca="1" t="shared" si="72"/>
        <v>0</v>
      </c>
      <c r="E2370" s="1">
        <f t="shared" si="73"/>
        <v>1</v>
      </c>
      <c r="F2370" s="2">
        <f>COUNTIF(E$2:E2370,0)/$A2370</f>
        <v>0.5749261291684254</v>
      </c>
      <c r="G2370" s="2">
        <f>COUNTIF(E$2:E2370,1)/$A2370</f>
        <v>0.3516251582946391</v>
      </c>
      <c r="H2370" s="2">
        <f>COUNTIF(E$2:E2370,2)/$A2370</f>
        <v>0.06964964119881807</v>
      </c>
      <c r="I2370" s="2">
        <f>COUNTIF(E$2:E2370,3)/$A2370</f>
        <v>0.003799071338117349</v>
      </c>
    </row>
    <row r="2371" spans="1:9" ht="12">
      <c r="A2371" s="1">
        <v>2370</v>
      </c>
      <c r="B2371" s="1">
        <f aca="true" ca="1" t="shared" si="74" ref="B2371:D2434">IF(RANDBETWEEN(1,6)=6,1,0)</f>
        <v>0</v>
      </c>
      <c r="C2371" s="1">
        <f ca="1" t="shared" si="74"/>
        <v>0</v>
      </c>
      <c r="D2371" s="1">
        <f ca="1" t="shared" si="74"/>
        <v>0</v>
      </c>
      <c r="E2371" s="1">
        <f aca="true" t="shared" si="75" ref="E2371:E2434">SUM(B2371:D2371)</f>
        <v>0</v>
      </c>
      <c r="F2371" s="2">
        <f>COUNTIF(E$2:E2371,0)/$A2371</f>
        <v>0.5751054852320675</v>
      </c>
      <c r="G2371" s="2">
        <f>COUNTIF(E$2:E2371,1)/$A2371</f>
        <v>0.35147679324894515</v>
      </c>
      <c r="H2371" s="2">
        <f>COUNTIF(E$2:E2371,2)/$A2371</f>
        <v>0.06962025316455696</v>
      </c>
      <c r="I2371" s="2">
        <f>COUNTIF(E$2:E2371,3)/$A2371</f>
        <v>0.0037974683544303796</v>
      </c>
    </row>
    <row r="2372" spans="1:9" ht="12">
      <c r="A2372" s="1">
        <v>2371</v>
      </c>
      <c r="B2372" s="1">
        <f ca="1" t="shared" si="74"/>
        <v>0</v>
      </c>
      <c r="C2372" s="1">
        <f ca="1" t="shared" si="74"/>
        <v>0</v>
      </c>
      <c r="D2372" s="1">
        <f ca="1" t="shared" si="74"/>
        <v>0</v>
      </c>
      <c r="E2372" s="1">
        <f t="shared" si="75"/>
        <v>0</v>
      </c>
      <c r="F2372" s="2">
        <f>COUNTIF(E$2:E2372,0)/$A2372</f>
        <v>0.5752846900042177</v>
      </c>
      <c r="G2372" s="2">
        <f>COUNTIF(E$2:E2372,1)/$A2372</f>
        <v>0.3513285533530156</v>
      </c>
      <c r="H2372" s="2">
        <f>COUNTIF(E$2:E2372,2)/$A2372</f>
        <v>0.06959088991986503</v>
      </c>
      <c r="I2372" s="2">
        <f>COUNTIF(E$2:E2372,3)/$A2372</f>
        <v>0.003795866722901729</v>
      </c>
    </row>
    <row r="2373" spans="1:9" ht="12">
      <c r="A2373" s="1">
        <v>2372</v>
      </c>
      <c r="B2373" s="1">
        <f ca="1" t="shared" si="74"/>
        <v>0</v>
      </c>
      <c r="C2373" s="1">
        <f ca="1" t="shared" si="74"/>
        <v>0</v>
      </c>
      <c r="D2373" s="1">
        <f ca="1" t="shared" si="74"/>
        <v>1</v>
      </c>
      <c r="E2373" s="1">
        <f t="shared" si="75"/>
        <v>1</v>
      </c>
      <c r="F2373" s="2">
        <f>COUNTIF(E$2:E2373,0)/$A2373</f>
        <v>0.5750421585160203</v>
      </c>
      <c r="G2373" s="2">
        <f>COUNTIF(E$2:E2373,1)/$A2373</f>
        <v>0.35160202360876897</v>
      </c>
      <c r="H2373" s="2">
        <f>COUNTIF(E$2:E2373,2)/$A2373</f>
        <v>0.06956155143338955</v>
      </c>
      <c r="I2373" s="2">
        <f>COUNTIF(E$2:E2373,3)/$A2373</f>
        <v>0.0037942664418212477</v>
      </c>
    </row>
    <row r="2374" spans="1:9" ht="12">
      <c r="A2374" s="1">
        <v>2373</v>
      </c>
      <c r="B2374" s="1">
        <f ca="1" t="shared" si="74"/>
        <v>0</v>
      </c>
      <c r="C2374" s="1">
        <f ca="1" t="shared" si="74"/>
        <v>0</v>
      </c>
      <c r="D2374" s="1">
        <f ca="1" t="shared" si="74"/>
        <v>1</v>
      </c>
      <c r="E2374" s="1">
        <f t="shared" si="75"/>
        <v>1</v>
      </c>
      <c r="F2374" s="2">
        <f>COUNTIF(E$2:E2374,0)/$A2374</f>
        <v>0.5747998314369995</v>
      </c>
      <c r="G2374" s="2">
        <f>COUNTIF(E$2:E2374,1)/$A2374</f>
        <v>0.35187526337968816</v>
      </c>
      <c r="H2374" s="2">
        <f>COUNTIF(E$2:E2374,2)/$A2374</f>
        <v>0.0695322376738306</v>
      </c>
      <c r="I2374" s="2">
        <f>COUNTIF(E$2:E2374,3)/$A2374</f>
        <v>0.0037926675094816687</v>
      </c>
    </row>
    <row r="2375" spans="1:9" ht="12">
      <c r="A2375" s="1">
        <v>2374</v>
      </c>
      <c r="B2375" s="1">
        <f ca="1" t="shared" si="74"/>
        <v>0</v>
      </c>
      <c r="C2375" s="1">
        <f ca="1" t="shared" si="74"/>
        <v>0</v>
      </c>
      <c r="D2375" s="1">
        <f ca="1" t="shared" si="74"/>
        <v>1</v>
      </c>
      <c r="E2375" s="1">
        <f t="shared" si="75"/>
        <v>1</v>
      </c>
      <c r="F2375" s="2">
        <f>COUNTIF(E$2:E2375,0)/$A2375</f>
        <v>0.5745577085088458</v>
      </c>
      <c r="G2375" s="2">
        <f>COUNTIF(E$2:E2375,1)/$A2375</f>
        <v>0.35214827295703455</v>
      </c>
      <c r="H2375" s="2">
        <f>COUNTIF(E$2:E2375,2)/$A2375</f>
        <v>0.06950294860994102</v>
      </c>
      <c r="I2375" s="2">
        <f>COUNTIF(E$2:E2375,3)/$A2375</f>
        <v>0.0037910699241786015</v>
      </c>
    </row>
    <row r="2376" spans="1:9" ht="12">
      <c r="A2376" s="1">
        <v>2375</v>
      </c>
      <c r="B2376" s="1">
        <f ca="1" t="shared" si="74"/>
        <v>0</v>
      </c>
      <c r="C2376" s="1">
        <f ca="1" t="shared" si="74"/>
        <v>0</v>
      </c>
      <c r="D2376" s="1">
        <f ca="1" t="shared" si="74"/>
        <v>0</v>
      </c>
      <c r="E2376" s="1">
        <f t="shared" si="75"/>
        <v>0</v>
      </c>
      <c r="F2376" s="2">
        <f>COUNTIF(E$2:E2376,0)/$A2376</f>
        <v>0.5747368421052632</v>
      </c>
      <c r="G2376" s="2">
        <f>COUNTIF(E$2:E2376,1)/$A2376</f>
        <v>0.352</v>
      </c>
      <c r="H2376" s="2">
        <f>COUNTIF(E$2:E2376,2)/$A2376</f>
        <v>0.06947368421052631</v>
      </c>
      <c r="I2376" s="2">
        <f>COUNTIF(E$2:E2376,3)/$A2376</f>
        <v>0.003789473684210526</v>
      </c>
    </row>
    <row r="2377" spans="1:9" ht="12">
      <c r="A2377" s="1">
        <v>2376</v>
      </c>
      <c r="B2377" s="1">
        <f ca="1" t="shared" si="74"/>
        <v>1</v>
      </c>
      <c r="C2377" s="1">
        <f ca="1" t="shared" si="74"/>
        <v>0</v>
      </c>
      <c r="D2377" s="1">
        <f ca="1" t="shared" si="74"/>
        <v>0</v>
      </c>
      <c r="E2377" s="1">
        <f t="shared" si="75"/>
        <v>1</v>
      </c>
      <c r="F2377" s="2">
        <f>COUNTIF(E$2:E2377,0)/$A2377</f>
        <v>0.5744949494949495</v>
      </c>
      <c r="G2377" s="2">
        <f>COUNTIF(E$2:E2377,1)/$A2377</f>
        <v>0.3522727272727273</v>
      </c>
      <c r="H2377" s="2">
        <f>COUNTIF(E$2:E2377,2)/$A2377</f>
        <v>0.06944444444444445</v>
      </c>
      <c r="I2377" s="2">
        <f>COUNTIF(E$2:E2377,3)/$A2377</f>
        <v>0.003787878787878788</v>
      </c>
    </row>
    <row r="2378" spans="1:9" ht="12">
      <c r="A2378" s="1">
        <v>2377</v>
      </c>
      <c r="B2378" s="1">
        <f ca="1" t="shared" si="74"/>
        <v>1</v>
      </c>
      <c r="C2378" s="1">
        <f ca="1" t="shared" si="74"/>
        <v>0</v>
      </c>
      <c r="D2378" s="1">
        <f ca="1" t="shared" si="74"/>
        <v>0</v>
      </c>
      <c r="E2378" s="1">
        <f t="shared" si="75"/>
        <v>1</v>
      </c>
      <c r="F2378" s="2">
        <f>COUNTIF(E$2:E2378,0)/$A2378</f>
        <v>0.5742532604122844</v>
      </c>
      <c r="G2378" s="2">
        <f>COUNTIF(E$2:E2378,1)/$A2378</f>
        <v>0.35254522507362224</v>
      </c>
      <c r="H2378" s="2">
        <f>COUNTIF(E$2:E2378,2)/$A2378</f>
        <v>0.06941522928060581</v>
      </c>
      <c r="I2378" s="2">
        <f>COUNTIF(E$2:E2378,3)/$A2378</f>
        <v>0.0037862852334875894</v>
      </c>
    </row>
    <row r="2379" spans="1:9" ht="12">
      <c r="A2379" s="1">
        <v>2378</v>
      </c>
      <c r="B2379" s="1">
        <f ca="1" t="shared" si="74"/>
        <v>0</v>
      </c>
      <c r="C2379" s="1">
        <f ca="1" t="shared" si="74"/>
        <v>0</v>
      </c>
      <c r="D2379" s="1">
        <f ca="1" t="shared" si="74"/>
        <v>0</v>
      </c>
      <c r="E2379" s="1">
        <f t="shared" si="75"/>
        <v>0</v>
      </c>
      <c r="F2379" s="2">
        <f>COUNTIF(E$2:E2379,0)/$A2379</f>
        <v>0.5744322960470984</v>
      </c>
      <c r="G2379" s="2">
        <f>COUNTIF(E$2:E2379,1)/$A2379</f>
        <v>0.3523969722455845</v>
      </c>
      <c r="H2379" s="2">
        <f>COUNTIF(E$2:E2379,2)/$A2379</f>
        <v>0.06938603868797309</v>
      </c>
      <c r="I2379" s="2">
        <f>COUNTIF(E$2:E2379,3)/$A2379</f>
        <v>0.0037846930193439865</v>
      </c>
    </row>
    <row r="2380" spans="1:9" ht="12">
      <c r="A2380" s="1">
        <v>2379</v>
      </c>
      <c r="B2380" s="1">
        <f ca="1" t="shared" si="74"/>
        <v>0</v>
      </c>
      <c r="C2380" s="1">
        <f ca="1" t="shared" si="74"/>
        <v>0</v>
      </c>
      <c r="D2380" s="1">
        <f ca="1" t="shared" si="74"/>
        <v>0</v>
      </c>
      <c r="E2380" s="1">
        <f t="shared" si="75"/>
        <v>0</v>
      </c>
      <c r="F2380" s="2">
        <f>COUNTIF(E$2:E2380,0)/$A2380</f>
        <v>0.5746111811685582</v>
      </c>
      <c r="G2380" s="2">
        <f>COUNTIF(E$2:E2380,1)/$A2380</f>
        <v>0.35224884405212276</v>
      </c>
      <c r="H2380" s="2">
        <f>COUNTIF(E$2:E2380,2)/$A2380</f>
        <v>0.06935687263556116</v>
      </c>
      <c r="I2380" s="2">
        <f>COUNTIF(E$2:E2380,3)/$A2380</f>
        <v>0.0037831021437578815</v>
      </c>
    </row>
    <row r="2381" spans="1:9" ht="12">
      <c r="A2381" s="1">
        <v>2380</v>
      </c>
      <c r="B2381" s="1">
        <f ca="1" t="shared" si="74"/>
        <v>0</v>
      </c>
      <c r="C2381" s="1">
        <f ca="1" t="shared" si="74"/>
        <v>0</v>
      </c>
      <c r="D2381" s="1">
        <f ca="1" t="shared" si="74"/>
        <v>0</v>
      </c>
      <c r="E2381" s="1">
        <f t="shared" si="75"/>
        <v>0</v>
      </c>
      <c r="F2381" s="2">
        <f>COUNTIF(E$2:E2381,0)/$A2381</f>
        <v>0.5747899159663865</v>
      </c>
      <c r="G2381" s="2">
        <f>COUNTIF(E$2:E2381,1)/$A2381</f>
        <v>0.3521008403361345</v>
      </c>
      <c r="H2381" s="2">
        <f>COUNTIF(E$2:E2381,2)/$A2381</f>
        <v>0.06932773109243698</v>
      </c>
      <c r="I2381" s="2">
        <f>COUNTIF(E$2:E2381,3)/$A2381</f>
        <v>0.003781512605042017</v>
      </c>
    </row>
    <row r="2382" spans="1:9" ht="12">
      <c r="A2382" s="1">
        <v>2381</v>
      </c>
      <c r="B2382" s="1">
        <f ca="1" t="shared" si="74"/>
        <v>0</v>
      </c>
      <c r="C2382" s="1">
        <f ca="1" t="shared" si="74"/>
        <v>0</v>
      </c>
      <c r="D2382" s="1">
        <f ca="1" t="shared" si="74"/>
        <v>0</v>
      </c>
      <c r="E2382" s="1">
        <f t="shared" si="75"/>
        <v>0</v>
      </c>
      <c r="F2382" s="2">
        <f>COUNTIF(E$2:E2382,0)/$A2382</f>
        <v>0.5749685006299874</v>
      </c>
      <c r="G2382" s="2">
        <f>COUNTIF(E$2:E2382,1)/$A2382</f>
        <v>0.3519529609407812</v>
      </c>
      <c r="H2382" s="2">
        <f>COUNTIF(E$2:E2382,2)/$A2382</f>
        <v>0.06929861402771945</v>
      </c>
      <c r="I2382" s="2">
        <f>COUNTIF(E$2:E2382,3)/$A2382</f>
        <v>0.0037799244015119695</v>
      </c>
    </row>
    <row r="2383" spans="1:9" ht="12">
      <c r="A2383" s="1">
        <v>2382</v>
      </c>
      <c r="B2383" s="1">
        <f ca="1" t="shared" si="74"/>
        <v>1</v>
      </c>
      <c r="C2383" s="1">
        <f ca="1" t="shared" si="74"/>
        <v>1</v>
      </c>
      <c r="D2383" s="1">
        <f ca="1" t="shared" si="74"/>
        <v>1</v>
      </c>
      <c r="E2383" s="1">
        <f t="shared" si="75"/>
        <v>3</v>
      </c>
      <c r="F2383" s="2">
        <f>COUNTIF(E$2:E2383,0)/$A2383</f>
        <v>0.5747271200671704</v>
      </c>
      <c r="G2383" s="2">
        <f>COUNTIF(E$2:E2383,1)/$A2383</f>
        <v>0.3518052057094878</v>
      </c>
      <c r="H2383" s="2">
        <f>COUNTIF(E$2:E2383,2)/$A2383</f>
        <v>0.06926952141057935</v>
      </c>
      <c r="I2383" s="2">
        <f>COUNTIF(E$2:E2383,3)/$A2383</f>
        <v>0.0041981528127623844</v>
      </c>
    </row>
    <row r="2384" spans="1:9" ht="12">
      <c r="A2384" s="1">
        <v>2383</v>
      </c>
      <c r="B2384" s="1">
        <f ca="1" t="shared" si="74"/>
        <v>0</v>
      </c>
      <c r="C2384" s="1">
        <f ca="1" t="shared" si="74"/>
        <v>0</v>
      </c>
      <c r="D2384" s="1">
        <f ca="1" t="shared" si="74"/>
        <v>0</v>
      </c>
      <c r="E2384" s="1">
        <f t="shared" si="75"/>
        <v>0</v>
      </c>
      <c r="F2384" s="2">
        <f>COUNTIF(E$2:E2384,0)/$A2384</f>
        <v>0.5749055812001679</v>
      </c>
      <c r="G2384" s="2">
        <f>COUNTIF(E$2:E2384,1)/$A2384</f>
        <v>0.3516575744859421</v>
      </c>
      <c r="H2384" s="2">
        <f>COUNTIF(E$2:E2384,2)/$A2384</f>
        <v>0.0692404532102392</v>
      </c>
      <c r="I2384" s="2">
        <f>COUNTIF(E$2:E2384,3)/$A2384</f>
        <v>0.00419639110365086</v>
      </c>
    </row>
    <row r="2385" spans="1:9" ht="12">
      <c r="A2385" s="1">
        <v>2384</v>
      </c>
      <c r="B2385" s="1">
        <f ca="1" t="shared" si="74"/>
        <v>0</v>
      </c>
      <c r="C2385" s="1">
        <f ca="1" t="shared" si="74"/>
        <v>0</v>
      </c>
      <c r="D2385" s="1">
        <f ca="1" t="shared" si="74"/>
        <v>0</v>
      </c>
      <c r="E2385" s="1">
        <f t="shared" si="75"/>
        <v>0</v>
      </c>
      <c r="F2385" s="2">
        <f>COUNTIF(E$2:E2385,0)/$A2385</f>
        <v>0.5750838926174496</v>
      </c>
      <c r="G2385" s="2">
        <f>COUNTIF(E$2:E2385,1)/$A2385</f>
        <v>0.35151006711409394</v>
      </c>
      <c r="H2385" s="2">
        <f>COUNTIF(E$2:E2385,2)/$A2385</f>
        <v>0.06921140939597316</v>
      </c>
      <c r="I2385" s="2">
        <f>COUNTIF(E$2:E2385,3)/$A2385</f>
        <v>0.0041946308724832215</v>
      </c>
    </row>
    <row r="2386" spans="1:9" ht="12">
      <c r="A2386" s="1">
        <v>2385</v>
      </c>
      <c r="B2386" s="1">
        <f ca="1" t="shared" si="74"/>
        <v>0</v>
      </c>
      <c r="C2386" s="1">
        <f ca="1" t="shared" si="74"/>
        <v>0</v>
      </c>
      <c r="D2386" s="1">
        <f ca="1" t="shared" si="74"/>
        <v>0</v>
      </c>
      <c r="E2386" s="1">
        <f t="shared" si="75"/>
        <v>0</v>
      </c>
      <c r="F2386" s="2">
        <f>COUNTIF(E$2:E2386,0)/$A2386</f>
        <v>0.5752620545073375</v>
      </c>
      <c r="G2386" s="2">
        <f>COUNTIF(E$2:E2386,1)/$A2386</f>
        <v>0.35136268343815513</v>
      </c>
      <c r="H2386" s="2">
        <f>COUNTIF(E$2:E2386,2)/$A2386</f>
        <v>0.06918238993710692</v>
      </c>
      <c r="I2386" s="2">
        <f>COUNTIF(E$2:E2386,3)/$A2386</f>
        <v>0.0041928721174004195</v>
      </c>
    </row>
    <row r="2387" spans="1:9" ht="12">
      <c r="A2387" s="1">
        <v>2386</v>
      </c>
      <c r="B2387" s="1">
        <f ca="1" t="shared" si="74"/>
        <v>0</v>
      </c>
      <c r="C2387" s="1">
        <f ca="1" t="shared" si="74"/>
        <v>0</v>
      </c>
      <c r="D2387" s="1">
        <f ca="1" t="shared" si="74"/>
        <v>0</v>
      </c>
      <c r="E2387" s="1">
        <f t="shared" si="75"/>
        <v>0</v>
      </c>
      <c r="F2387" s="2">
        <f>COUNTIF(E$2:E2387,0)/$A2387</f>
        <v>0.5754400670578373</v>
      </c>
      <c r="G2387" s="2">
        <f>COUNTIF(E$2:E2387,1)/$A2387</f>
        <v>0.3512154233025985</v>
      </c>
      <c r="H2387" s="2">
        <f>COUNTIF(E$2:E2387,2)/$A2387</f>
        <v>0.0691533948030176</v>
      </c>
      <c r="I2387" s="2">
        <f>COUNTIF(E$2:E2387,3)/$A2387</f>
        <v>0.004191114836546521</v>
      </c>
    </row>
    <row r="2388" spans="1:9" ht="12">
      <c r="A2388" s="1">
        <v>2387</v>
      </c>
      <c r="B2388" s="1">
        <f ca="1" t="shared" si="74"/>
        <v>0</v>
      </c>
      <c r="C2388" s="1">
        <f ca="1" t="shared" si="74"/>
        <v>0</v>
      </c>
      <c r="D2388" s="1">
        <f ca="1" t="shared" si="74"/>
        <v>0</v>
      </c>
      <c r="E2388" s="1">
        <f t="shared" si="75"/>
        <v>0</v>
      </c>
      <c r="F2388" s="2">
        <f>COUNTIF(E$2:E2388,0)/$A2388</f>
        <v>0.5756179304566401</v>
      </c>
      <c r="G2388" s="2">
        <f>COUNTIF(E$2:E2388,1)/$A2388</f>
        <v>0.3510682865521575</v>
      </c>
      <c r="H2388" s="2">
        <f>COUNTIF(E$2:E2388,2)/$A2388</f>
        <v>0.06912442396313365</v>
      </c>
      <c r="I2388" s="2">
        <f>COUNTIF(E$2:E2388,3)/$A2388</f>
        <v>0.0041893590280687055</v>
      </c>
    </row>
    <row r="2389" spans="1:9" ht="12">
      <c r="A2389" s="1">
        <v>2388</v>
      </c>
      <c r="B2389" s="1">
        <f ca="1" t="shared" si="74"/>
        <v>1</v>
      </c>
      <c r="C2389" s="1">
        <f ca="1" t="shared" si="74"/>
        <v>0</v>
      </c>
      <c r="D2389" s="1">
        <f ca="1" t="shared" si="74"/>
        <v>0</v>
      </c>
      <c r="E2389" s="1">
        <f t="shared" si="75"/>
        <v>1</v>
      </c>
      <c r="F2389" s="2">
        <f>COUNTIF(E$2:E2389,0)/$A2389</f>
        <v>0.5753768844221105</v>
      </c>
      <c r="G2389" s="2">
        <f>COUNTIF(E$2:E2389,1)/$A2389</f>
        <v>0.35134003350083753</v>
      </c>
      <c r="H2389" s="2">
        <f>COUNTIF(E$2:E2389,2)/$A2389</f>
        <v>0.06909547738693467</v>
      </c>
      <c r="I2389" s="2">
        <f>COUNTIF(E$2:E2389,3)/$A2389</f>
        <v>0.0041876046901172526</v>
      </c>
    </row>
    <row r="2390" spans="1:9" ht="12">
      <c r="A2390" s="1">
        <v>2389</v>
      </c>
      <c r="B2390" s="1">
        <f ca="1" t="shared" si="74"/>
        <v>0</v>
      </c>
      <c r="C2390" s="1">
        <f ca="1" t="shared" si="74"/>
        <v>0</v>
      </c>
      <c r="D2390" s="1">
        <f ca="1" t="shared" si="74"/>
        <v>0</v>
      </c>
      <c r="E2390" s="1">
        <f t="shared" si="75"/>
        <v>0</v>
      </c>
      <c r="F2390" s="2">
        <f>COUNTIF(E$2:E2390,0)/$A2390</f>
        <v>0.575554625366262</v>
      </c>
      <c r="G2390" s="2">
        <f>COUNTIF(E$2:E2390,1)/$A2390</f>
        <v>0.351192967768941</v>
      </c>
      <c r="H2390" s="2">
        <f>COUNTIF(E$2:E2390,2)/$A2390</f>
        <v>0.06906655504395144</v>
      </c>
      <c r="I2390" s="2">
        <f>COUNTIF(E$2:E2390,3)/$A2390</f>
        <v>0.004185851820845542</v>
      </c>
    </row>
    <row r="2391" spans="1:9" ht="12">
      <c r="A2391" s="1">
        <v>2390</v>
      </c>
      <c r="B2391" s="1">
        <f ca="1" t="shared" si="74"/>
        <v>0</v>
      </c>
      <c r="C2391" s="1">
        <f ca="1" t="shared" si="74"/>
        <v>0</v>
      </c>
      <c r="D2391" s="1">
        <f ca="1" t="shared" si="74"/>
        <v>0</v>
      </c>
      <c r="E2391" s="1">
        <f t="shared" si="75"/>
        <v>0</v>
      </c>
      <c r="F2391" s="2">
        <f>COUNTIF(E$2:E2391,0)/$A2391</f>
        <v>0.5757322175732218</v>
      </c>
      <c r="G2391" s="2">
        <f>COUNTIF(E$2:E2391,1)/$A2391</f>
        <v>0.35104602510460253</v>
      </c>
      <c r="H2391" s="2">
        <f>COUNTIF(E$2:E2391,2)/$A2391</f>
        <v>0.06903765690376569</v>
      </c>
      <c r="I2391" s="2">
        <f>COUNTIF(E$2:E2391,3)/$A2391</f>
        <v>0.0041841004184100415</v>
      </c>
    </row>
    <row r="2392" spans="1:9" ht="12">
      <c r="A2392" s="1">
        <v>2391</v>
      </c>
      <c r="B2392" s="1">
        <f ca="1" t="shared" si="74"/>
        <v>0</v>
      </c>
      <c r="C2392" s="1">
        <f ca="1" t="shared" si="74"/>
        <v>1</v>
      </c>
      <c r="D2392" s="1">
        <f ca="1" t="shared" si="74"/>
        <v>1</v>
      </c>
      <c r="E2392" s="1">
        <f t="shared" si="75"/>
        <v>2</v>
      </c>
      <c r="F2392" s="2">
        <f>COUNTIF(E$2:E2392,0)/$A2392</f>
        <v>0.575491426181514</v>
      </c>
      <c r="G2392" s="2">
        <f>COUNTIF(E$2:E2392,1)/$A2392</f>
        <v>0.3508992053534086</v>
      </c>
      <c r="H2392" s="2">
        <f>COUNTIF(E$2:E2392,2)/$A2392</f>
        <v>0.06942701798410707</v>
      </c>
      <c r="I2392" s="2">
        <f>COUNTIF(E$2:E2392,3)/$A2392</f>
        <v>0.004182350480970306</v>
      </c>
    </row>
    <row r="2393" spans="1:9" ht="12">
      <c r="A2393" s="1">
        <v>2392</v>
      </c>
      <c r="B2393" s="1">
        <f ca="1" t="shared" si="74"/>
        <v>0</v>
      </c>
      <c r="C2393" s="1">
        <f ca="1" t="shared" si="74"/>
        <v>0</v>
      </c>
      <c r="D2393" s="1">
        <f ca="1" t="shared" si="74"/>
        <v>0</v>
      </c>
      <c r="E2393" s="1">
        <f t="shared" si="75"/>
        <v>0</v>
      </c>
      <c r="F2393" s="2">
        <f>COUNTIF(E$2:E2393,0)/$A2393</f>
        <v>0.5756688963210702</v>
      </c>
      <c r="G2393" s="2">
        <f>COUNTIF(E$2:E2393,1)/$A2393</f>
        <v>0.35075250836120403</v>
      </c>
      <c r="H2393" s="2">
        <f>COUNTIF(E$2:E2393,2)/$A2393</f>
        <v>0.06939799331103678</v>
      </c>
      <c r="I2393" s="2">
        <f>COUNTIF(E$2:E2393,3)/$A2393</f>
        <v>0.004180602006688963</v>
      </c>
    </row>
    <row r="2394" spans="1:9" ht="12">
      <c r="A2394" s="1">
        <v>2393</v>
      </c>
      <c r="B2394" s="1">
        <f ca="1" t="shared" si="74"/>
        <v>0</v>
      </c>
      <c r="C2394" s="1">
        <f ca="1" t="shared" si="74"/>
        <v>0</v>
      </c>
      <c r="D2394" s="1">
        <f ca="1" t="shared" si="74"/>
        <v>0</v>
      </c>
      <c r="E2394" s="1">
        <f t="shared" si="75"/>
        <v>0</v>
      </c>
      <c r="F2394" s="2">
        <f>COUNTIF(E$2:E2394,0)/$A2394</f>
        <v>0.5758462181362307</v>
      </c>
      <c r="G2394" s="2">
        <f>COUNTIF(E$2:E2394,1)/$A2394</f>
        <v>0.3506059339740911</v>
      </c>
      <c r="H2394" s="2">
        <f>COUNTIF(E$2:E2394,2)/$A2394</f>
        <v>0.06936899289594652</v>
      </c>
      <c r="I2394" s="2">
        <f>COUNTIF(E$2:E2394,3)/$A2394</f>
        <v>0.004178854993731718</v>
      </c>
    </row>
    <row r="2395" spans="1:9" ht="12">
      <c r="A2395" s="1">
        <v>2394</v>
      </c>
      <c r="B2395" s="1">
        <f ca="1" t="shared" si="74"/>
        <v>0</v>
      </c>
      <c r="C2395" s="1">
        <f ca="1" t="shared" si="74"/>
        <v>0</v>
      </c>
      <c r="D2395" s="1">
        <f ca="1" t="shared" si="74"/>
        <v>0</v>
      </c>
      <c r="E2395" s="1">
        <f t="shared" si="75"/>
        <v>0</v>
      </c>
      <c r="F2395" s="2">
        <f>COUNTIF(E$2:E2395,0)/$A2395</f>
        <v>0.5760233918128655</v>
      </c>
      <c r="G2395" s="2">
        <f>COUNTIF(E$2:E2395,1)/$A2395</f>
        <v>0.3504594820384294</v>
      </c>
      <c r="H2395" s="2">
        <f>COUNTIF(E$2:E2395,2)/$A2395</f>
        <v>0.06934001670843776</v>
      </c>
      <c r="I2395" s="2">
        <f>COUNTIF(E$2:E2395,3)/$A2395</f>
        <v>0.004177109440267335</v>
      </c>
    </row>
    <row r="2396" spans="1:9" ht="12">
      <c r="A2396" s="1">
        <v>2395</v>
      </c>
      <c r="B2396" s="1">
        <f ca="1" t="shared" si="74"/>
        <v>1</v>
      </c>
      <c r="C2396" s="1">
        <f ca="1" t="shared" si="74"/>
        <v>0</v>
      </c>
      <c r="D2396" s="1">
        <f ca="1" t="shared" si="74"/>
        <v>0</v>
      </c>
      <c r="E2396" s="1">
        <f t="shared" si="75"/>
        <v>1</v>
      </c>
      <c r="F2396" s="2">
        <f>COUNTIF(E$2:E2396,0)/$A2396</f>
        <v>0.5757828810020876</v>
      </c>
      <c r="G2396" s="2">
        <f>COUNTIF(E$2:E2396,1)/$A2396</f>
        <v>0.35073068893528186</v>
      </c>
      <c r="H2396" s="2">
        <f>COUNTIF(E$2:E2396,2)/$A2396</f>
        <v>0.06931106471816284</v>
      </c>
      <c r="I2396" s="2">
        <f>COUNTIF(E$2:E2396,3)/$A2396</f>
        <v>0.0041753653444676405</v>
      </c>
    </row>
    <row r="2397" spans="1:9" ht="12">
      <c r="A2397" s="1">
        <v>2396</v>
      </c>
      <c r="B2397" s="1">
        <f ca="1" t="shared" si="74"/>
        <v>0</v>
      </c>
      <c r="C2397" s="1">
        <f ca="1" t="shared" si="74"/>
        <v>1</v>
      </c>
      <c r="D2397" s="1">
        <f ca="1" t="shared" si="74"/>
        <v>0</v>
      </c>
      <c r="E2397" s="1">
        <f t="shared" si="75"/>
        <v>1</v>
      </c>
      <c r="F2397" s="2">
        <f>COUNTIF(E$2:E2397,0)/$A2397</f>
        <v>0.575542570951586</v>
      </c>
      <c r="G2397" s="2">
        <f>COUNTIF(E$2:E2397,1)/$A2397</f>
        <v>0.3510016694490818</v>
      </c>
      <c r="H2397" s="2">
        <f>COUNTIF(E$2:E2397,2)/$A2397</f>
        <v>0.06928213689482471</v>
      </c>
      <c r="I2397" s="2">
        <f>COUNTIF(E$2:E2397,3)/$A2397</f>
        <v>0.004173622704507512</v>
      </c>
    </row>
    <row r="2398" spans="1:9" ht="12">
      <c r="A2398" s="1">
        <v>2397</v>
      </c>
      <c r="B2398" s="1">
        <f ca="1" t="shared" si="74"/>
        <v>0</v>
      </c>
      <c r="C2398" s="1">
        <f ca="1" t="shared" si="74"/>
        <v>0</v>
      </c>
      <c r="D2398" s="1">
        <f ca="1" t="shared" si="74"/>
        <v>1</v>
      </c>
      <c r="E2398" s="1">
        <f t="shared" si="75"/>
        <v>1</v>
      </c>
      <c r="F2398" s="2">
        <f>COUNTIF(E$2:E2398,0)/$A2398</f>
        <v>0.575302461410096</v>
      </c>
      <c r="G2398" s="2">
        <f>COUNTIF(E$2:E2398,1)/$A2398</f>
        <v>0.35127242386316226</v>
      </c>
      <c r="H2398" s="2">
        <f>COUNTIF(E$2:E2398,2)/$A2398</f>
        <v>0.06925323320817689</v>
      </c>
      <c r="I2398" s="2">
        <f>COUNTIF(E$2:E2398,3)/$A2398</f>
        <v>0.004171881518564873</v>
      </c>
    </row>
    <row r="2399" spans="1:9" ht="12">
      <c r="A2399" s="1">
        <v>2398</v>
      </c>
      <c r="B2399" s="1">
        <f ca="1" t="shared" si="74"/>
        <v>0</v>
      </c>
      <c r="C2399" s="1">
        <f ca="1" t="shared" si="74"/>
        <v>0</v>
      </c>
      <c r="D2399" s="1">
        <f ca="1" t="shared" si="74"/>
        <v>1</v>
      </c>
      <c r="E2399" s="1">
        <f t="shared" si="75"/>
        <v>1</v>
      </c>
      <c r="F2399" s="2">
        <f>COUNTIF(E$2:E2399,0)/$A2399</f>
        <v>0.5750625521267723</v>
      </c>
      <c r="G2399" s="2">
        <f>COUNTIF(E$2:E2399,1)/$A2399</f>
        <v>0.35154295246038364</v>
      </c>
      <c r="H2399" s="2">
        <f>COUNTIF(E$2:E2399,2)/$A2399</f>
        <v>0.06922435362802336</v>
      </c>
      <c r="I2399" s="2">
        <f>COUNTIF(E$2:E2399,3)/$A2399</f>
        <v>0.004170141784820684</v>
      </c>
    </row>
    <row r="2400" spans="1:9" ht="12">
      <c r="A2400" s="1">
        <v>2399</v>
      </c>
      <c r="B2400" s="1">
        <f ca="1" t="shared" si="74"/>
        <v>1</v>
      </c>
      <c r="C2400" s="1">
        <f ca="1" t="shared" si="74"/>
        <v>0</v>
      </c>
      <c r="D2400" s="1">
        <f ca="1" t="shared" si="74"/>
        <v>0</v>
      </c>
      <c r="E2400" s="1">
        <f t="shared" si="75"/>
        <v>1</v>
      </c>
      <c r="F2400" s="2">
        <f>COUNTIF(E$2:E2400,0)/$A2400</f>
        <v>0.574822842851188</v>
      </c>
      <c r="G2400" s="2">
        <f>COUNTIF(E$2:E2400,1)/$A2400</f>
        <v>0.35181325552313464</v>
      </c>
      <c r="H2400" s="2">
        <f>COUNTIF(E$2:E2400,2)/$A2400</f>
        <v>0.06919549812421842</v>
      </c>
      <c r="I2400" s="2">
        <f>COUNTIF(E$2:E2400,3)/$A2400</f>
        <v>0.004168403501458941</v>
      </c>
    </row>
    <row r="2401" spans="1:9" ht="12">
      <c r="A2401" s="1">
        <v>2400</v>
      </c>
      <c r="B2401" s="1">
        <f ca="1" t="shared" si="74"/>
        <v>1</v>
      </c>
      <c r="C2401" s="1">
        <f ca="1" t="shared" si="74"/>
        <v>1</v>
      </c>
      <c r="D2401" s="1">
        <f ca="1" t="shared" si="74"/>
        <v>1</v>
      </c>
      <c r="E2401" s="1">
        <f t="shared" si="75"/>
        <v>3</v>
      </c>
      <c r="F2401" s="2">
        <f>COUNTIF(E$2:E2401,0)/$A2401</f>
        <v>0.5745833333333333</v>
      </c>
      <c r="G2401" s="2">
        <f>COUNTIF(E$2:E2401,1)/$A2401</f>
        <v>0.3516666666666667</v>
      </c>
      <c r="H2401" s="2">
        <f>COUNTIF(E$2:E2401,2)/$A2401</f>
        <v>0.06916666666666667</v>
      </c>
      <c r="I2401" s="2">
        <f>COUNTIF(E$2:E2401,3)/$A2401</f>
        <v>0.004583333333333333</v>
      </c>
    </row>
    <row r="2402" spans="1:9" ht="12">
      <c r="A2402" s="1">
        <v>2401</v>
      </c>
      <c r="B2402" s="1">
        <f ca="1" t="shared" si="74"/>
        <v>1</v>
      </c>
      <c r="C2402" s="1">
        <f ca="1" t="shared" si="74"/>
        <v>0</v>
      </c>
      <c r="D2402" s="1">
        <f ca="1" t="shared" si="74"/>
        <v>1</v>
      </c>
      <c r="E2402" s="1">
        <f t="shared" si="75"/>
        <v>2</v>
      </c>
      <c r="F2402" s="2">
        <f>COUNTIF(E$2:E2402,0)/$A2402</f>
        <v>0.5743440233236151</v>
      </c>
      <c r="G2402" s="2">
        <f>COUNTIF(E$2:E2402,1)/$A2402</f>
        <v>0.35152019991670136</v>
      </c>
      <c r="H2402" s="2">
        <f>COUNTIF(E$2:E2402,2)/$A2402</f>
        <v>0.06955435235318617</v>
      </c>
      <c r="I2402" s="2">
        <f>COUNTIF(E$2:E2402,3)/$A2402</f>
        <v>0.004581424406497293</v>
      </c>
    </row>
    <row r="2403" spans="1:9" ht="12">
      <c r="A2403" s="1">
        <v>2402</v>
      </c>
      <c r="B2403" s="1">
        <f ca="1" t="shared" si="74"/>
        <v>0</v>
      </c>
      <c r="C2403" s="1">
        <f ca="1" t="shared" si="74"/>
        <v>1</v>
      </c>
      <c r="D2403" s="1">
        <f ca="1" t="shared" si="74"/>
        <v>0</v>
      </c>
      <c r="E2403" s="1">
        <f t="shared" si="75"/>
        <v>1</v>
      </c>
      <c r="F2403" s="2">
        <f>COUNTIF(E$2:E2403,0)/$A2403</f>
        <v>0.574104912572856</v>
      </c>
      <c r="G2403" s="2">
        <f>COUNTIF(E$2:E2403,1)/$A2403</f>
        <v>0.3517901748542881</v>
      </c>
      <c r="H2403" s="2">
        <f>COUNTIF(E$2:E2403,2)/$A2403</f>
        <v>0.06952539550374688</v>
      </c>
      <c r="I2403" s="2">
        <f>COUNTIF(E$2:E2403,3)/$A2403</f>
        <v>0.004579517069109076</v>
      </c>
    </row>
    <row r="2404" spans="1:9" ht="12">
      <c r="A2404" s="1">
        <v>2403</v>
      </c>
      <c r="B2404" s="1">
        <f ca="1" t="shared" si="74"/>
        <v>0</v>
      </c>
      <c r="C2404" s="1">
        <f ca="1" t="shared" si="74"/>
        <v>1</v>
      </c>
      <c r="D2404" s="1">
        <f ca="1" t="shared" si="74"/>
        <v>0</v>
      </c>
      <c r="E2404" s="1">
        <f t="shared" si="75"/>
        <v>1</v>
      </c>
      <c r="F2404" s="2">
        <f>COUNTIF(E$2:E2404,0)/$A2404</f>
        <v>0.573866000832293</v>
      </c>
      <c r="G2404" s="2">
        <f>COUNTIF(E$2:E2404,1)/$A2404</f>
        <v>0.352059925093633</v>
      </c>
      <c r="H2404" s="2">
        <f>COUNTIF(E$2:E2404,2)/$A2404</f>
        <v>0.06949646275488972</v>
      </c>
      <c r="I2404" s="2">
        <f>COUNTIF(E$2:E2404,3)/$A2404</f>
        <v>0.004577611319184353</v>
      </c>
    </row>
    <row r="2405" spans="1:9" ht="12">
      <c r="A2405" s="1">
        <v>2404</v>
      </c>
      <c r="B2405" s="1">
        <f ca="1" t="shared" si="74"/>
        <v>1</v>
      </c>
      <c r="C2405" s="1">
        <f ca="1" t="shared" si="74"/>
        <v>0</v>
      </c>
      <c r="D2405" s="1">
        <f ca="1" t="shared" si="74"/>
        <v>0</v>
      </c>
      <c r="E2405" s="1">
        <f t="shared" si="75"/>
        <v>1</v>
      </c>
      <c r="F2405" s="2">
        <f>COUNTIF(E$2:E2405,0)/$A2405</f>
        <v>0.5736272878535774</v>
      </c>
      <c r="G2405" s="2">
        <f>COUNTIF(E$2:E2405,1)/$A2405</f>
        <v>0.35232945091514145</v>
      </c>
      <c r="H2405" s="2">
        <f>COUNTIF(E$2:E2405,2)/$A2405</f>
        <v>0.0694675540765391</v>
      </c>
      <c r="I2405" s="2">
        <f>COUNTIF(E$2:E2405,3)/$A2405</f>
        <v>0.004575707154742097</v>
      </c>
    </row>
    <row r="2406" spans="1:9" ht="12">
      <c r="A2406" s="1">
        <v>2405</v>
      </c>
      <c r="B2406" s="1">
        <f ca="1" t="shared" si="74"/>
        <v>0</v>
      </c>
      <c r="C2406" s="1">
        <f ca="1" t="shared" si="74"/>
        <v>0</v>
      </c>
      <c r="D2406" s="1">
        <f ca="1" t="shared" si="74"/>
        <v>0</v>
      </c>
      <c r="E2406" s="1">
        <f t="shared" si="75"/>
        <v>0</v>
      </c>
      <c r="F2406" s="2">
        <f>COUNTIF(E$2:E2406,0)/$A2406</f>
        <v>0.5738045738045738</v>
      </c>
      <c r="G2406" s="2">
        <f>COUNTIF(E$2:E2406,1)/$A2406</f>
        <v>0.3521829521829522</v>
      </c>
      <c r="H2406" s="2">
        <f>COUNTIF(E$2:E2406,2)/$A2406</f>
        <v>0.06943866943866944</v>
      </c>
      <c r="I2406" s="2">
        <f>COUNTIF(E$2:E2406,3)/$A2406</f>
        <v>0.004573804573804574</v>
      </c>
    </row>
    <row r="2407" spans="1:9" ht="12">
      <c r="A2407" s="1">
        <v>2406</v>
      </c>
      <c r="B2407" s="1">
        <f ca="1" t="shared" si="74"/>
        <v>0</v>
      </c>
      <c r="C2407" s="1">
        <f ca="1" t="shared" si="74"/>
        <v>0</v>
      </c>
      <c r="D2407" s="1">
        <f ca="1" t="shared" si="74"/>
        <v>0</v>
      </c>
      <c r="E2407" s="1">
        <f t="shared" si="75"/>
        <v>0</v>
      </c>
      <c r="F2407" s="2">
        <f>COUNTIF(E$2:E2407,0)/$A2407</f>
        <v>0.5739817123857024</v>
      </c>
      <c r="G2407" s="2">
        <f>COUNTIF(E$2:E2407,1)/$A2407</f>
        <v>0.35203657522859516</v>
      </c>
      <c r="H2407" s="2">
        <f>COUNTIF(E$2:E2407,2)/$A2407</f>
        <v>0.06940980881130507</v>
      </c>
      <c r="I2407" s="2">
        <f>COUNTIF(E$2:E2407,3)/$A2407</f>
        <v>0.00457190357439734</v>
      </c>
    </row>
    <row r="2408" spans="1:9" ht="12">
      <c r="A2408" s="1">
        <v>2407</v>
      </c>
      <c r="B2408" s="1">
        <f ca="1" t="shared" si="74"/>
        <v>0</v>
      </c>
      <c r="C2408" s="1">
        <f ca="1" t="shared" si="74"/>
        <v>0</v>
      </c>
      <c r="D2408" s="1">
        <f ca="1" t="shared" si="74"/>
        <v>0</v>
      </c>
      <c r="E2408" s="1">
        <f t="shared" si="75"/>
        <v>0</v>
      </c>
      <c r="F2408" s="2">
        <f>COUNTIF(E$2:E2408,0)/$A2408</f>
        <v>0.5741587037806398</v>
      </c>
      <c r="G2408" s="2">
        <f>COUNTIF(E$2:E2408,1)/$A2408</f>
        <v>0.3518903199002908</v>
      </c>
      <c r="H2408" s="2">
        <f>COUNTIF(E$2:E2408,2)/$A2408</f>
        <v>0.06938097216452015</v>
      </c>
      <c r="I2408" s="2">
        <f>COUNTIF(E$2:E2408,3)/$A2408</f>
        <v>0.004570004154549232</v>
      </c>
    </row>
    <row r="2409" spans="1:9" ht="12">
      <c r="A2409" s="1">
        <v>2408</v>
      </c>
      <c r="B2409" s="1">
        <f ca="1" t="shared" si="74"/>
        <v>1</v>
      </c>
      <c r="C2409" s="1">
        <f ca="1" t="shared" si="74"/>
        <v>0</v>
      </c>
      <c r="D2409" s="1">
        <f ca="1" t="shared" si="74"/>
        <v>0</v>
      </c>
      <c r="E2409" s="1">
        <f t="shared" si="75"/>
        <v>1</v>
      </c>
      <c r="F2409" s="2">
        <f>COUNTIF(E$2:E2409,0)/$A2409</f>
        <v>0.5739202657807309</v>
      </c>
      <c r="G2409" s="2">
        <f>COUNTIF(E$2:E2409,1)/$A2409</f>
        <v>0.3521594684385382</v>
      </c>
      <c r="H2409" s="2">
        <f>COUNTIF(E$2:E2409,2)/$A2409</f>
        <v>0.06935215946843853</v>
      </c>
      <c r="I2409" s="2">
        <f>COUNTIF(E$2:E2409,3)/$A2409</f>
        <v>0.004568106312292359</v>
      </c>
    </row>
    <row r="2410" spans="1:9" ht="12">
      <c r="A2410" s="1">
        <v>2409</v>
      </c>
      <c r="B2410" s="1">
        <f ca="1" t="shared" si="74"/>
        <v>0</v>
      </c>
      <c r="C2410" s="1">
        <f ca="1" t="shared" si="74"/>
        <v>1</v>
      </c>
      <c r="D2410" s="1">
        <f ca="1" t="shared" si="74"/>
        <v>0</v>
      </c>
      <c r="E2410" s="1">
        <f t="shared" si="75"/>
        <v>1</v>
      </c>
      <c r="F2410" s="2">
        <f>COUNTIF(E$2:E2410,0)/$A2410</f>
        <v>0.5736820257368203</v>
      </c>
      <c r="G2410" s="2">
        <f>COUNTIF(E$2:E2410,1)/$A2410</f>
        <v>0.35242839352428396</v>
      </c>
      <c r="H2410" s="2">
        <f>COUNTIF(E$2:E2410,2)/$A2410</f>
        <v>0.0693233706932337</v>
      </c>
      <c r="I2410" s="2">
        <f>COUNTIF(E$2:E2410,3)/$A2410</f>
        <v>0.0045662100456621</v>
      </c>
    </row>
    <row r="2411" spans="1:9" ht="12">
      <c r="A2411" s="1">
        <v>2410</v>
      </c>
      <c r="B2411" s="1">
        <f ca="1" t="shared" si="74"/>
        <v>0</v>
      </c>
      <c r="C2411" s="1">
        <f ca="1" t="shared" si="74"/>
        <v>0</v>
      </c>
      <c r="D2411" s="1">
        <f ca="1" t="shared" si="74"/>
        <v>1</v>
      </c>
      <c r="E2411" s="1">
        <f t="shared" si="75"/>
        <v>1</v>
      </c>
      <c r="F2411" s="2">
        <f>COUNTIF(E$2:E2411,0)/$A2411</f>
        <v>0.5734439834024896</v>
      </c>
      <c r="G2411" s="2">
        <f>COUNTIF(E$2:E2411,1)/$A2411</f>
        <v>0.35269709543568467</v>
      </c>
      <c r="H2411" s="2">
        <f>COUNTIF(E$2:E2411,2)/$A2411</f>
        <v>0.06929460580912863</v>
      </c>
      <c r="I2411" s="2">
        <f>COUNTIF(E$2:E2411,3)/$A2411</f>
        <v>0.004564315352697096</v>
      </c>
    </row>
    <row r="2412" spans="1:9" ht="12">
      <c r="A2412" s="1">
        <v>2411</v>
      </c>
      <c r="B2412" s="1">
        <f ca="1" t="shared" si="74"/>
        <v>0</v>
      </c>
      <c r="C2412" s="1">
        <f ca="1" t="shared" si="74"/>
        <v>0</v>
      </c>
      <c r="D2412" s="1">
        <f ca="1" t="shared" si="74"/>
        <v>0</v>
      </c>
      <c r="E2412" s="1">
        <f t="shared" si="75"/>
        <v>0</v>
      </c>
      <c r="F2412" s="2">
        <f>COUNTIF(E$2:E2412,0)/$A2412</f>
        <v>0.5736209041891331</v>
      </c>
      <c r="G2412" s="2">
        <f>COUNTIF(E$2:E2412,1)/$A2412</f>
        <v>0.3525508087930319</v>
      </c>
      <c r="H2412" s="2">
        <f>COUNTIF(E$2:E2412,2)/$A2412</f>
        <v>0.06926586478639568</v>
      </c>
      <c r="I2412" s="2">
        <f>COUNTIF(E$2:E2412,3)/$A2412</f>
        <v>0.004562422231439237</v>
      </c>
    </row>
    <row r="2413" spans="1:9" ht="12">
      <c r="A2413" s="1">
        <v>2412</v>
      </c>
      <c r="B2413" s="1">
        <f ca="1" t="shared" si="74"/>
        <v>0</v>
      </c>
      <c r="C2413" s="1">
        <f ca="1" t="shared" si="74"/>
        <v>1</v>
      </c>
      <c r="D2413" s="1">
        <f ca="1" t="shared" si="74"/>
        <v>0</v>
      </c>
      <c r="E2413" s="1">
        <f t="shared" si="75"/>
        <v>1</v>
      </c>
      <c r="F2413" s="2">
        <f>COUNTIF(E$2:E2413,0)/$A2413</f>
        <v>0.5733830845771144</v>
      </c>
      <c r="G2413" s="2">
        <f>COUNTIF(E$2:E2413,1)/$A2413</f>
        <v>0.35281923714759533</v>
      </c>
      <c r="H2413" s="2">
        <f>COUNTIF(E$2:E2413,2)/$A2413</f>
        <v>0.06923714759535655</v>
      </c>
      <c r="I2413" s="2">
        <f>COUNTIF(E$2:E2413,3)/$A2413</f>
        <v>0.004560530679933665</v>
      </c>
    </row>
    <row r="2414" spans="1:9" ht="12">
      <c r="A2414" s="1">
        <v>2413</v>
      </c>
      <c r="B2414" s="1">
        <f ca="1" t="shared" si="74"/>
        <v>0</v>
      </c>
      <c r="C2414" s="1">
        <f ca="1" t="shared" si="74"/>
        <v>0</v>
      </c>
      <c r="D2414" s="1">
        <f ca="1" t="shared" si="74"/>
        <v>1</v>
      </c>
      <c r="E2414" s="1">
        <f t="shared" si="75"/>
        <v>1</v>
      </c>
      <c r="F2414" s="2">
        <f>COUNTIF(E$2:E2414,0)/$A2414</f>
        <v>0.5731454620803978</v>
      </c>
      <c r="G2414" s="2">
        <f>COUNTIF(E$2:E2414,1)/$A2414</f>
        <v>0.3530874430169913</v>
      </c>
      <c r="H2414" s="2">
        <f>COUNTIF(E$2:E2414,2)/$A2414</f>
        <v>0.0692084542063821</v>
      </c>
      <c r="I2414" s="2">
        <f>COUNTIF(E$2:E2414,3)/$A2414</f>
        <v>0.0045586406962287605</v>
      </c>
    </row>
    <row r="2415" spans="1:9" ht="12">
      <c r="A2415" s="1">
        <v>2414</v>
      </c>
      <c r="B2415" s="1">
        <f ca="1" t="shared" si="74"/>
        <v>0</v>
      </c>
      <c r="C2415" s="1">
        <f ca="1" t="shared" si="74"/>
        <v>0</v>
      </c>
      <c r="D2415" s="1">
        <f ca="1" t="shared" si="74"/>
        <v>0</v>
      </c>
      <c r="E2415" s="1">
        <f t="shared" si="75"/>
        <v>0</v>
      </c>
      <c r="F2415" s="2">
        <f>COUNTIF(E$2:E2415,0)/$A2415</f>
        <v>0.5733222866611434</v>
      </c>
      <c r="G2415" s="2">
        <f>COUNTIF(E$2:E2415,1)/$A2415</f>
        <v>0.35294117647058826</v>
      </c>
      <c r="H2415" s="2">
        <f>COUNTIF(E$2:E2415,2)/$A2415</f>
        <v>0.0691797845898923</v>
      </c>
      <c r="I2415" s="2">
        <f>COUNTIF(E$2:E2415,3)/$A2415</f>
        <v>0.004556752278376139</v>
      </c>
    </row>
    <row r="2416" spans="1:9" ht="12">
      <c r="A2416" s="1">
        <v>2415</v>
      </c>
      <c r="B2416" s="1">
        <f ca="1" t="shared" si="74"/>
        <v>0</v>
      </c>
      <c r="C2416" s="1">
        <f ca="1" t="shared" si="74"/>
        <v>0</v>
      </c>
      <c r="D2416" s="1">
        <f ca="1" t="shared" si="74"/>
        <v>0</v>
      </c>
      <c r="E2416" s="1">
        <f t="shared" si="75"/>
        <v>0</v>
      </c>
      <c r="F2416" s="2">
        <f>COUNTIF(E$2:E2416,0)/$A2416</f>
        <v>0.5734989648033126</v>
      </c>
      <c r="G2416" s="2">
        <f>COUNTIF(E$2:E2416,1)/$A2416</f>
        <v>0.3527950310559006</v>
      </c>
      <c r="H2416" s="2">
        <f>COUNTIF(E$2:E2416,2)/$A2416</f>
        <v>0.06915113871635611</v>
      </c>
      <c r="I2416" s="2">
        <f>COUNTIF(E$2:E2416,3)/$A2416</f>
        <v>0.004554865424430642</v>
      </c>
    </row>
    <row r="2417" spans="1:9" ht="12">
      <c r="A2417" s="1">
        <v>2416</v>
      </c>
      <c r="B2417" s="1">
        <f ca="1" t="shared" si="74"/>
        <v>0</v>
      </c>
      <c r="C2417" s="1">
        <f ca="1" t="shared" si="74"/>
        <v>0</v>
      </c>
      <c r="D2417" s="1">
        <f ca="1" t="shared" si="74"/>
        <v>0</v>
      </c>
      <c r="E2417" s="1">
        <f t="shared" si="75"/>
        <v>0</v>
      </c>
      <c r="F2417" s="2">
        <f>COUNTIF(E$2:E2417,0)/$A2417</f>
        <v>0.5736754966887417</v>
      </c>
      <c r="G2417" s="2">
        <f>COUNTIF(E$2:E2417,1)/$A2417</f>
        <v>0.3526490066225166</v>
      </c>
      <c r="H2417" s="2">
        <f>COUNTIF(E$2:E2417,2)/$A2417</f>
        <v>0.0691225165562914</v>
      </c>
      <c r="I2417" s="2">
        <f>COUNTIF(E$2:E2417,3)/$A2417</f>
        <v>0.004552980132450331</v>
      </c>
    </row>
    <row r="2418" spans="1:9" ht="12">
      <c r="A2418" s="1">
        <v>2417</v>
      </c>
      <c r="B2418" s="1">
        <f ca="1" t="shared" si="74"/>
        <v>0</v>
      </c>
      <c r="C2418" s="1">
        <f ca="1" t="shared" si="74"/>
        <v>0</v>
      </c>
      <c r="D2418" s="1">
        <f ca="1" t="shared" si="74"/>
        <v>0</v>
      </c>
      <c r="E2418" s="1">
        <f t="shared" si="75"/>
        <v>0</v>
      </c>
      <c r="F2418" s="2">
        <f>COUNTIF(E$2:E2418,0)/$A2418</f>
        <v>0.5738518824989657</v>
      </c>
      <c r="G2418" s="2">
        <f>COUNTIF(E$2:E2418,1)/$A2418</f>
        <v>0.35250310302027305</v>
      </c>
      <c r="H2418" s="2">
        <f>COUNTIF(E$2:E2418,2)/$A2418</f>
        <v>0.06909391808026479</v>
      </c>
      <c r="I2418" s="2">
        <f>COUNTIF(E$2:E2418,3)/$A2418</f>
        <v>0.004551096400496483</v>
      </c>
    </row>
    <row r="2419" spans="1:9" ht="12">
      <c r="A2419" s="1">
        <v>2418</v>
      </c>
      <c r="B2419" s="1">
        <f ca="1" t="shared" si="74"/>
        <v>0</v>
      </c>
      <c r="C2419" s="1">
        <f ca="1" t="shared" si="74"/>
        <v>0</v>
      </c>
      <c r="D2419" s="1">
        <f ca="1" t="shared" si="74"/>
        <v>0</v>
      </c>
      <c r="E2419" s="1">
        <f t="shared" si="75"/>
        <v>0</v>
      </c>
      <c r="F2419" s="2">
        <f>COUNTIF(E$2:E2419,0)/$A2419</f>
        <v>0.5740281224152192</v>
      </c>
      <c r="G2419" s="2">
        <f>COUNTIF(E$2:E2419,1)/$A2419</f>
        <v>0.3523573200992556</v>
      </c>
      <c r="H2419" s="2">
        <f>COUNTIF(E$2:E2419,2)/$A2419</f>
        <v>0.06906534325889165</v>
      </c>
      <c r="I2419" s="2">
        <f>COUNTIF(E$2:E2419,3)/$A2419</f>
        <v>0.004549214226633582</v>
      </c>
    </row>
    <row r="2420" spans="1:9" ht="12">
      <c r="A2420" s="1">
        <v>2419</v>
      </c>
      <c r="B2420" s="1">
        <f ca="1" t="shared" si="74"/>
        <v>0</v>
      </c>
      <c r="C2420" s="1">
        <f ca="1" t="shared" si="74"/>
        <v>0</v>
      </c>
      <c r="D2420" s="1">
        <f ca="1" t="shared" si="74"/>
        <v>0</v>
      </c>
      <c r="E2420" s="1">
        <f t="shared" si="75"/>
        <v>0</v>
      </c>
      <c r="F2420" s="2">
        <f>COUNTIF(E$2:E2420,0)/$A2420</f>
        <v>0.5742042166184373</v>
      </c>
      <c r="G2420" s="2">
        <f>COUNTIF(E$2:E2420,1)/$A2420</f>
        <v>0.35221165770979745</v>
      </c>
      <c r="H2420" s="2">
        <f>COUNTIF(E$2:E2420,2)/$A2420</f>
        <v>0.06903679206283589</v>
      </c>
      <c r="I2420" s="2">
        <f>COUNTIF(E$2:E2420,3)/$A2420</f>
        <v>0.0045473336089293095</v>
      </c>
    </row>
    <row r="2421" spans="1:9" ht="12">
      <c r="A2421" s="1">
        <v>2420</v>
      </c>
      <c r="B2421" s="1">
        <f ca="1" t="shared" si="74"/>
        <v>0</v>
      </c>
      <c r="C2421" s="1">
        <f ca="1" t="shared" si="74"/>
        <v>0</v>
      </c>
      <c r="D2421" s="1">
        <f ca="1" t="shared" si="74"/>
        <v>0</v>
      </c>
      <c r="E2421" s="1">
        <f t="shared" si="75"/>
        <v>0</v>
      </c>
      <c r="F2421" s="2">
        <f>COUNTIF(E$2:E2421,0)/$A2421</f>
        <v>0.5743801652892562</v>
      </c>
      <c r="G2421" s="2">
        <f>COUNTIF(E$2:E2421,1)/$A2421</f>
        <v>0.35206611570247937</v>
      </c>
      <c r="H2421" s="2">
        <f>COUNTIF(E$2:E2421,2)/$A2421</f>
        <v>0.06900826446280992</v>
      </c>
      <c r="I2421" s="2">
        <f>COUNTIF(E$2:E2421,3)/$A2421</f>
        <v>0.004545454545454545</v>
      </c>
    </row>
    <row r="2422" spans="1:9" ht="12">
      <c r="A2422" s="1">
        <v>2421</v>
      </c>
      <c r="B2422" s="1">
        <f ca="1" t="shared" si="74"/>
        <v>0</v>
      </c>
      <c r="C2422" s="1">
        <f ca="1" t="shared" si="74"/>
        <v>0</v>
      </c>
      <c r="D2422" s="1">
        <f ca="1" t="shared" si="74"/>
        <v>0</v>
      </c>
      <c r="E2422" s="1">
        <f t="shared" si="75"/>
        <v>0</v>
      </c>
      <c r="F2422" s="2">
        <f>COUNTIF(E$2:E2422,0)/$A2422</f>
        <v>0.5745559686080132</v>
      </c>
      <c r="G2422" s="2">
        <f>COUNTIF(E$2:E2422,1)/$A2422</f>
        <v>0.35192069392812886</v>
      </c>
      <c r="H2422" s="2">
        <f>COUNTIF(E$2:E2422,2)/$A2422</f>
        <v>0.06897976042957456</v>
      </c>
      <c r="I2422" s="2">
        <f>COUNTIF(E$2:E2422,3)/$A2422</f>
        <v>0.004543577034283354</v>
      </c>
    </row>
    <row r="2423" spans="1:9" ht="12">
      <c r="A2423" s="1">
        <v>2422</v>
      </c>
      <c r="B2423" s="1">
        <f ca="1" t="shared" si="74"/>
        <v>0</v>
      </c>
      <c r="C2423" s="1">
        <f ca="1" t="shared" si="74"/>
        <v>0</v>
      </c>
      <c r="D2423" s="1">
        <f ca="1" t="shared" si="74"/>
        <v>0</v>
      </c>
      <c r="E2423" s="1">
        <f t="shared" si="75"/>
        <v>0</v>
      </c>
      <c r="F2423" s="2">
        <f>COUNTIF(E$2:E2423,0)/$A2423</f>
        <v>0.5747316267547481</v>
      </c>
      <c r="G2423" s="2">
        <f>COUNTIF(E$2:E2423,1)/$A2423</f>
        <v>0.35177539223782</v>
      </c>
      <c r="H2423" s="2">
        <f>COUNTIF(E$2:E2423,2)/$A2423</f>
        <v>0.06895127993393889</v>
      </c>
      <c r="I2423" s="2">
        <f>COUNTIF(E$2:E2423,3)/$A2423</f>
        <v>0.004541701073492981</v>
      </c>
    </row>
    <row r="2424" spans="1:9" ht="12">
      <c r="A2424" s="1">
        <v>2423</v>
      </c>
      <c r="B2424" s="1">
        <f ca="1" t="shared" si="74"/>
        <v>1</v>
      </c>
      <c r="C2424" s="1">
        <f ca="1" t="shared" si="74"/>
        <v>1</v>
      </c>
      <c r="D2424" s="1">
        <f ca="1" t="shared" si="74"/>
        <v>0</v>
      </c>
      <c r="E2424" s="1">
        <f t="shared" si="75"/>
        <v>2</v>
      </c>
      <c r="F2424" s="2">
        <f>COUNTIF(E$2:E2424,0)/$A2424</f>
        <v>0.5744944283945522</v>
      </c>
      <c r="G2424" s="2">
        <f>COUNTIF(E$2:E2424,1)/$A2424</f>
        <v>0.35163021048287246</v>
      </c>
      <c r="H2424" s="2">
        <f>COUNTIF(E$2:E2424,2)/$A2424</f>
        <v>0.06933553446141147</v>
      </c>
      <c r="I2424" s="2">
        <f>COUNTIF(E$2:E2424,3)/$A2424</f>
        <v>0.004539826661163846</v>
      </c>
    </row>
    <row r="2425" spans="1:9" ht="12">
      <c r="A2425" s="1">
        <v>2424</v>
      </c>
      <c r="B2425" s="1">
        <f ca="1" t="shared" si="74"/>
        <v>0</v>
      </c>
      <c r="C2425" s="1">
        <f ca="1" t="shared" si="74"/>
        <v>0</v>
      </c>
      <c r="D2425" s="1">
        <f ca="1" t="shared" si="74"/>
        <v>0</v>
      </c>
      <c r="E2425" s="1">
        <f t="shared" si="75"/>
        <v>0</v>
      </c>
      <c r="F2425" s="2">
        <f>COUNTIF(E$2:E2425,0)/$A2425</f>
        <v>0.5746699669966997</v>
      </c>
      <c r="G2425" s="2">
        <f>COUNTIF(E$2:E2425,1)/$A2425</f>
        <v>0.35148514851485146</v>
      </c>
      <c r="H2425" s="2">
        <f>COUNTIF(E$2:E2425,2)/$A2425</f>
        <v>0.06930693069306931</v>
      </c>
      <c r="I2425" s="2">
        <f>COUNTIF(E$2:E2425,3)/$A2425</f>
        <v>0.004537953795379538</v>
      </c>
    </row>
    <row r="2426" spans="1:9" ht="12">
      <c r="A2426" s="1">
        <v>2425</v>
      </c>
      <c r="B2426" s="1">
        <f ca="1" t="shared" si="74"/>
        <v>0</v>
      </c>
      <c r="C2426" s="1">
        <f ca="1" t="shared" si="74"/>
        <v>0</v>
      </c>
      <c r="D2426" s="1">
        <f ca="1" t="shared" si="74"/>
        <v>0</v>
      </c>
      <c r="E2426" s="1">
        <f t="shared" si="75"/>
        <v>0</v>
      </c>
      <c r="F2426" s="2">
        <f>COUNTIF(E$2:E2426,0)/$A2426</f>
        <v>0.5748453608247422</v>
      </c>
      <c r="G2426" s="2">
        <f>COUNTIF(E$2:E2426,1)/$A2426</f>
        <v>0.351340206185567</v>
      </c>
      <c r="H2426" s="2">
        <f>COUNTIF(E$2:E2426,2)/$A2426</f>
        <v>0.06927835051546392</v>
      </c>
      <c r="I2426" s="2">
        <f>COUNTIF(E$2:E2426,3)/$A2426</f>
        <v>0.004536082474226804</v>
      </c>
    </row>
    <row r="2427" spans="1:9" ht="12">
      <c r="A2427" s="1">
        <v>2426</v>
      </c>
      <c r="B2427" s="1">
        <f ca="1" t="shared" si="74"/>
        <v>0</v>
      </c>
      <c r="C2427" s="1">
        <f ca="1" t="shared" si="74"/>
        <v>0</v>
      </c>
      <c r="D2427" s="1">
        <f ca="1" t="shared" si="74"/>
        <v>0</v>
      </c>
      <c r="E2427" s="1">
        <f t="shared" si="75"/>
        <v>0</v>
      </c>
      <c r="F2427" s="2">
        <f>COUNTIF(E$2:E2427,0)/$A2427</f>
        <v>0.5750206100577082</v>
      </c>
      <c r="G2427" s="2">
        <f>COUNTIF(E$2:E2427,1)/$A2427</f>
        <v>0.3511953833470734</v>
      </c>
      <c r="H2427" s="2">
        <f>COUNTIF(E$2:E2427,2)/$A2427</f>
        <v>0.06924979389942292</v>
      </c>
      <c r="I2427" s="2">
        <f>COUNTIF(E$2:E2427,3)/$A2427</f>
        <v>0.004534212695795548</v>
      </c>
    </row>
    <row r="2428" spans="1:9" ht="12">
      <c r="A2428" s="1">
        <v>2427</v>
      </c>
      <c r="B2428" s="1">
        <f ca="1" t="shared" si="74"/>
        <v>0</v>
      </c>
      <c r="C2428" s="1">
        <f ca="1" t="shared" si="74"/>
        <v>1</v>
      </c>
      <c r="D2428" s="1">
        <f ca="1" t="shared" si="74"/>
        <v>0</v>
      </c>
      <c r="E2428" s="1">
        <f t="shared" si="75"/>
        <v>1</v>
      </c>
      <c r="F2428" s="2">
        <f>COUNTIF(E$2:E2428,0)/$A2428</f>
        <v>0.5747836835599506</v>
      </c>
      <c r="G2428" s="2">
        <f>COUNTIF(E$2:E2428,1)/$A2428</f>
        <v>0.3514627111660486</v>
      </c>
      <c r="H2428" s="2">
        <f>COUNTIF(E$2:E2428,2)/$A2428</f>
        <v>0.069221260815822</v>
      </c>
      <c r="I2428" s="2">
        <f>COUNTIF(E$2:E2428,3)/$A2428</f>
        <v>0.004532344458178822</v>
      </c>
    </row>
    <row r="2429" spans="1:9" ht="12">
      <c r="A2429" s="1">
        <v>2428</v>
      </c>
      <c r="B2429" s="1">
        <f ca="1" t="shared" si="74"/>
        <v>0</v>
      </c>
      <c r="C2429" s="1">
        <f ca="1" t="shared" si="74"/>
        <v>0</v>
      </c>
      <c r="D2429" s="1">
        <f ca="1" t="shared" si="74"/>
        <v>0</v>
      </c>
      <c r="E2429" s="1">
        <f t="shared" si="75"/>
        <v>0</v>
      </c>
      <c r="F2429" s="2">
        <f>COUNTIF(E$2:E2429,0)/$A2429</f>
        <v>0.5749588138385503</v>
      </c>
      <c r="G2429" s="2">
        <f>COUNTIF(E$2:E2429,1)/$A2429</f>
        <v>0.3513179571663921</v>
      </c>
      <c r="H2429" s="2">
        <f>COUNTIF(E$2:E2429,2)/$A2429</f>
        <v>0.06919275123558484</v>
      </c>
      <c r="I2429" s="2">
        <f>COUNTIF(E$2:E2429,3)/$A2429</f>
        <v>0.004530477759472817</v>
      </c>
    </row>
    <row r="2430" spans="1:9" ht="12">
      <c r="A2430" s="1">
        <v>2429</v>
      </c>
      <c r="B2430" s="1">
        <f ca="1" t="shared" si="74"/>
        <v>0</v>
      </c>
      <c r="C2430" s="1">
        <f ca="1" t="shared" si="74"/>
        <v>0</v>
      </c>
      <c r="D2430" s="1">
        <f ca="1" t="shared" si="74"/>
        <v>0</v>
      </c>
      <c r="E2430" s="1">
        <f t="shared" si="75"/>
        <v>0</v>
      </c>
      <c r="F2430" s="2">
        <f>COUNTIF(E$2:E2430,0)/$A2430</f>
        <v>0.5751337999176616</v>
      </c>
      <c r="G2430" s="2">
        <f>COUNTIF(E$2:E2430,1)/$A2430</f>
        <v>0.3511733223548785</v>
      </c>
      <c r="H2430" s="2">
        <f>COUNTIF(E$2:E2430,2)/$A2430</f>
        <v>0.069164265129683</v>
      </c>
      <c r="I2430" s="2">
        <f>COUNTIF(E$2:E2430,3)/$A2430</f>
        <v>0.004528612597776863</v>
      </c>
    </row>
    <row r="2431" spans="1:9" ht="12">
      <c r="A2431" s="1">
        <v>2430</v>
      </c>
      <c r="B2431" s="1">
        <f ca="1" t="shared" si="74"/>
        <v>0</v>
      </c>
      <c r="C2431" s="1">
        <f ca="1" t="shared" si="74"/>
        <v>0</v>
      </c>
      <c r="D2431" s="1">
        <f ca="1" t="shared" si="74"/>
        <v>0</v>
      </c>
      <c r="E2431" s="1">
        <f t="shared" si="75"/>
        <v>0</v>
      </c>
      <c r="F2431" s="2">
        <f>COUNTIF(E$2:E2431,0)/$A2431</f>
        <v>0.5753086419753086</v>
      </c>
      <c r="G2431" s="2">
        <f>COUNTIF(E$2:E2431,1)/$A2431</f>
        <v>0.35102880658436214</v>
      </c>
      <c r="H2431" s="2">
        <f>COUNTIF(E$2:E2431,2)/$A2431</f>
        <v>0.0691358024691358</v>
      </c>
      <c r="I2431" s="2">
        <f>COUNTIF(E$2:E2431,3)/$A2431</f>
        <v>0.004526748971193415</v>
      </c>
    </row>
    <row r="2432" spans="1:9" ht="12">
      <c r="A2432" s="1">
        <v>2431</v>
      </c>
      <c r="B2432" s="1">
        <f ca="1" t="shared" si="74"/>
        <v>0</v>
      </c>
      <c r="C2432" s="1">
        <f ca="1" t="shared" si="74"/>
        <v>0</v>
      </c>
      <c r="D2432" s="1">
        <f ca="1" t="shared" si="74"/>
        <v>1</v>
      </c>
      <c r="E2432" s="1">
        <f t="shared" si="75"/>
        <v>1</v>
      </c>
      <c r="F2432" s="2">
        <f>COUNTIF(E$2:E2432,0)/$A2432</f>
        <v>0.5750719868366927</v>
      </c>
      <c r="G2432" s="2">
        <f>COUNTIF(E$2:E2432,1)/$A2432</f>
        <v>0.35129576306046895</v>
      </c>
      <c r="H2432" s="2">
        <f>COUNTIF(E$2:E2432,2)/$A2432</f>
        <v>0.06910736322501028</v>
      </c>
      <c r="I2432" s="2">
        <f>COUNTIF(E$2:E2432,3)/$A2432</f>
        <v>0.004524886877828055</v>
      </c>
    </row>
    <row r="2433" spans="1:9" ht="12">
      <c r="A2433" s="1">
        <v>2432</v>
      </c>
      <c r="B2433" s="1">
        <f ca="1" t="shared" si="74"/>
        <v>0</v>
      </c>
      <c r="C2433" s="1">
        <f ca="1" t="shared" si="74"/>
        <v>0</v>
      </c>
      <c r="D2433" s="1">
        <f ca="1" t="shared" si="74"/>
        <v>0</v>
      </c>
      <c r="E2433" s="1">
        <f t="shared" si="75"/>
        <v>0</v>
      </c>
      <c r="F2433" s="2">
        <f>COUNTIF(E$2:E2433,0)/$A2433</f>
        <v>0.5752467105263158</v>
      </c>
      <c r="G2433" s="2">
        <f>COUNTIF(E$2:E2433,1)/$A2433</f>
        <v>0.3511513157894737</v>
      </c>
      <c r="H2433" s="2">
        <f>COUNTIF(E$2:E2433,2)/$A2433</f>
        <v>0.06907894736842106</v>
      </c>
      <c r="I2433" s="2">
        <f>COUNTIF(E$2:E2433,3)/$A2433</f>
        <v>0.004523026315789474</v>
      </c>
    </row>
    <row r="2434" spans="1:9" ht="12">
      <c r="A2434" s="1">
        <v>2433</v>
      </c>
      <c r="B2434" s="1">
        <f ca="1" t="shared" si="74"/>
        <v>0</v>
      </c>
      <c r="C2434" s="1">
        <f ca="1" t="shared" si="74"/>
        <v>0</v>
      </c>
      <c r="D2434" s="1">
        <f ca="1" t="shared" si="74"/>
        <v>1</v>
      </c>
      <c r="E2434" s="1">
        <f t="shared" si="75"/>
        <v>1</v>
      </c>
      <c r="F2434" s="2">
        <f>COUNTIF(E$2:E2434,0)/$A2434</f>
        <v>0.5750102753801891</v>
      </c>
      <c r="G2434" s="2">
        <f>COUNTIF(E$2:E2434,1)/$A2434</f>
        <v>0.35141800246609123</v>
      </c>
      <c r="H2434" s="2">
        <f>COUNTIF(E$2:E2434,2)/$A2434</f>
        <v>0.0690505548705302</v>
      </c>
      <c r="I2434" s="2">
        <f>COUNTIF(E$2:E2434,3)/$A2434</f>
        <v>0.004521167283189478</v>
      </c>
    </row>
    <row r="2435" spans="1:9" ht="12">
      <c r="A2435" s="1">
        <v>2434</v>
      </c>
      <c r="B2435" s="1">
        <f aca="true" ca="1" t="shared" si="76" ref="B2435:D2498">IF(RANDBETWEEN(1,6)=6,1,0)</f>
        <v>0</v>
      </c>
      <c r="C2435" s="1">
        <f ca="1" t="shared" si="76"/>
        <v>0</v>
      </c>
      <c r="D2435" s="1">
        <f ca="1" t="shared" si="76"/>
        <v>0</v>
      </c>
      <c r="E2435" s="1">
        <f aca="true" t="shared" si="77" ref="E2435:E2498">SUM(B2435:D2435)</f>
        <v>0</v>
      </c>
      <c r="F2435" s="2">
        <f>COUNTIF(E$2:E2435,0)/$A2435</f>
        <v>0.5751848808545604</v>
      </c>
      <c r="G2435" s="2">
        <f>COUNTIF(E$2:E2435,1)/$A2435</f>
        <v>0.3512736236647494</v>
      </c>
      <c r="H2435" s="2">
        <f>COUNTIF(E$2:E2435,2)/$A2435</f>
        <v>0.06902218570254724</v>
      </c>
      <c r="I2435" s="2">
        <f>COUNTIF(E$2:E2435,3)/$A2435</f>
        <v>0.0045193097781429745</v>
      </c>
    </row>
    <row r="2436" spans="1:9" ht="12">
      <c r="A2436" s="1">
        <v>2435</v>
      </c>
      <c r="B2436" s="1">
        <f ca="1" t="shared" si="76"/>
        <v>0</v>
      </c>
      <c r="C2436" s="1">
        <f ca="1" t="shared" si="76"/>
        <v>0</v>
      </c>
      <c r="D2436" s="1">
        <f ca="1" t="shared" si="76"/>
        <v>0</v>
      </c>
      <c r="E2436" s="1">
        <f t="shared" si="77"/>
        <v>0</v>
      </c>
      <c r="F2436" s="2">
        <f>COUNTIF(E$2:E2436,0)/$A2436</f>
        <v>0.575359342915811</v>
      </c>
      <c r="G2436" s="2">
        <f>COUNTIF(E$2:E2436,1)/$A2436</f>
        <v>0.351129363449692</v>
      </c>
      <c r="H2436" s="2">
        <f>COUNTIF(E$2:E2436,2)/$A2436</f>
        <v>0.06899383983572896</v>
      </c>
      <c r="I2436" s="2">
        <f>COUNTIF(E$2:E2436,3)/$A2436</f>
        <v>0.004517453798767967</v>
      </c>
    </row>
    <row r="2437" spans="1:9" ht="12">
      <c r="A2437" s="1">
        <v>2436</v>
      </c>
      <c r="B2437" s="1">
        <f ca="1" t="shared" si="76"/>
        <v>0</v>
      </c>
      <c r="C2437" s="1">
        <f ca="1" t="shared" si="76"/>
        <v>0</v>
      </c>
      <c r="D2437" s="1">
        <f ca="1" t="shared" si="76"/>
        <v>0</v>
      </c>
      <c r="E2437" s="1">
        <f t="shared" si="77"/>
        <v>0</v>
      </c>
      <c r="F2437" s="2">
        <f>COUNTIF(E$2:E2437,0)/$A2437</f>
        <v>0.5755336617405583</v>
      </c>
      <c r="G2437" s="2">
        <f>COUNTIF(E$2:E2437,1)/$A2437</f>
        <v>0.35098522167487683</v>
      </c>
      <c r="H2437" s="2">
        <f>COUNTIF(E$2:E2437,2)/$A2437</f>
        <v>0.06896551724137931</v>
      </c>
      <c r="I2437" s="2">
        <f>COUNTIF(E$2:E2437,3)/$A2437</f>
        <v>0.00451559934318555</v>
      </c>
    </row>
    <row r="2438" spans="1:9" ht="12">
      <c r="A2438" s="1">
        <v>2437</v>
      </c>
      <c r="B2438" s="1">
        <f ca="1" t="shared" si="76"/>
        <v>0</v>
      </c>
      <c r="C2438" s="1">
        <f ca="1" t="shared" si="76"/>
        <v>1</v>
      </c>
      <c r="D2438" s="1">
        <f ca="1" t="shared" si="76"/>
        <v>0</v>
      </c>
      <c r="E2438" s="1">
        <f t="shared" si="77"/>
        <v>1</v>
      </c>
      <c r="F2438" s="2">
        <f>COUNTIF(E$2:E2438,0)/$A2438</f>
        <v>0.5752974969224456</v>
      </c>
      <c r="G2438" s="2">
        <f>COUNTIF(E$2:E2438,1)/$A2438</f>
        <v>0.35125153877718507</v>
      </c>
      <c r="H2438" s="2">
        <f>COUNTIF(E$2:E2438,2)/$A2438</f>
        <v>0.0689372178908494</v>
      </c>
      <c r="I2438" s="2">
        <f>COUNTIF(E$2:E2438,3)/$A2438</f>
        <v>0.004513746409519901</v>
      </c>
    </row>
    <row r="2439" spans="1:9" ht="12">
      <c r="A2439" s="1">
        <v>2438</v>
      </c>
      <c r="B2439" s="1">
        <f ca="1" t="shared" si="76"/>
        <v>0</v>
      </c>
      <c r="C2439" s="1">
        <f ca="1" t="shared" si="76"/>
        <v>1</v>
      </c>
      <c r="D2439" s="1">
        <f ca="1" t="shared" si="76"/>
        <v>0</v>
      </c>
      <c r="E2439" s="1">
        <f t="shared" si="77"/>
        <v>1</v>
      </c>
      <c r="F2439" s="2">
        <f>COUNTIF(E$2:E2439,0)/$A2439</f>
        <v>0.5750615258408531</v>
      </c>
      <c r="G2439" s="2">
        <f>COUNTIF(E$2:E2439,1)/$A2439</f>
        <v>0.35151763740771125</v>
      </c>
      <c r="H2439" s="2">
        <f>COUNTIF(E$2:E2439,2)/$A2439</f>
        <v>0.06890894175553733</v>
      </c>
      <c r="I2439" s="2">
        <f>COUNTIF(E$2:E2439,3)/$A2439</f>
        <v>0.004511894995898278</v>
      </c>
    </row>
    <row r="2440" spans="1:9" ht="12">
      <c r="A2440" s="1">
        <v>2439</v>
      </c>
      <c r="B2440" s="1">
        <f ca="1" t="shared" si="76"/>
        <v>0</v>
      </c>
      <c r="C2440" s="1">
        <f ca="1" t="shared" si="76"/>
        <v>1</v>
      </c>
      <c r="D2440" s="1">
        <f ca="1" t="shared" si="76"/>
        <v>0</v>
      </c>
      <c r="E2440" s="1">
        <f t="shared" si="77"/>
        <v>1</v>
      </c>
      <c r="F2440" s="2">
        <f>COUNTIF(E$2:E2440,0)/$A2440</f>
        <v>0.5748257482574826</v>
      </c>
      <c r="G2440" s="2">
        <f>COUNTIF(E$2:E2440,1)/$A2440</f>
        <v>0.35178351783517836</v>
      </c>
      <c r="H2440" s="2">
        <f>COUNTIF(E$2:E2440,2)/$A2440</f>
        <v>0.06888068880688807</v>
      </c>
      <c r="I2440" s="2">
        <f>COUNTIF(E$2:E2440,3)/$A2440</f>
        <v>0.004510045100451004</v>
      </c>
    </row>
    <row r="2441" spans="1:9" ht="12">
      <c r="A2441" s="1">
        <v>2440</v>
      </c>
      <c r="B2441" s="1">
        <f ca="1" t="shared" si="76"/>
        <v>0</v>
      </c>
      <c r="C2441" s="1">
        <f ca="1" t="shared" si="76"/>
        <v>1</v>
      </c>
      <c r="D2441" s="1">
        <f ca="1" t="shared" si="76"/>
        <v>1</v>
      </c>
      <c r="E2441" s="1">
        <f t="shared" si="77"/>
        <v>2</v>
      </c>
      <c r="F2441" s="2">
        <f>COUNTIF(E$2:E2441,0)/$A2441</f>
        <v>0.5745901639344262</v>
      </c>
      <c r="G2441" s="2">
        <f>COUNTIF(E$2:E2441,1)/$A2441</f>
        <v>0.3516393442622951</v>
      </c>
      <c r="H2441" s="2">
        <f>COUNTIF(E$2:E2441,2)/$A2441</f>
        <v>0.06926229508196721</v>
      </c>
      <c r="I2441" s="2">
        <f>COUNTIF(E$2:E2441,3)/$A2441</f>
        <v>0.004508196721311476</v>
      </c>
    </row>
    <row r="2442" spans="1:9" ht="12">
      <c r="A2442" s="1">
        <v>2441</v>
      </c>
      <c r="B2442" s="1">
        <f ca="1" t="shared" si="76"/>
        <v>0</v>
      </c>
      <c r="C2442" s="1">
        <f ca="1" t="shared" si="76"/>
        <v>1</v>
      </c>
      <c r="D2442" s="1">
        <f ca="1" t="shared" si="76"/>
        <v>0</v>
      </c>
      <c r="E2442" s="1">
        <f t="shared" si="77"/>
        <v>1</v>
      </c>
      <c r="F2442" s="2">
        <f>COUNTIF(E$2:E2442,0)/$A2442</f>
        <v>0.5743547726341663</v>
      </c>
      <c r="G2442" s="2">
        <f>COUNTIF(E$2:E2442,1)/$A2442</f>
        <v>0.35190495698484225</v>
      </c>
      <c r="H2442" s="2">
        <f>COUNTIF(E$2:E2442,2)/$A2442</f>
        <v>0.06923392052437526</v>
      </c>
      <c r="I2442" s="2">
        <f>COUNTIF(E$2:E2442,3)/$A2442</f>
        <v>0.004506349856616141</v>
      </c>
    </row>
    <row r="2443" spans="1:9" ht="12">
      <c r="A2443" s="1">
        <v>2442</v>
      </c>
      <c r="B2443" s="1">
        <f ca="1" t="shared" si="76"/>
        <v>0</v>
      </c>
      <c r="C2443" s="1">
        <f ca="1" t="shared" si="76"/>
        <v>0</v>
      </c>
      <c r="D2443" s="1">
        <f ca="1" t="shared" si="76"/>
        <v>0</v>
      </c>
      <c r="E2443" s="1">
        <f t="shared" si="77"/>
        <v>0</v>
      </c>
      <c r="F2443" s="2">
        <f>COUNTIF(E$2:E2443,0)/$A2443</f>
        <v>0.5745290745290745</v>
      </c>
      <c r="G2443" s="2">
        <f>COUNTIF(E$2:E2443,1)/$A2443</f>
        <v>0.35176085176085176</v>
      </c>
      <c r="H2443" s="2">
        <f>COUNTIF(E$2:E2443,2)/$A2443</f>
        <v>0.06920556920556921</v>
      </c>
      <c r="I2443" s="2">
        <f>COUNTIF(E$2:E2443,3)/$A2443</f>
        <v>0.0045045045045045045</v>
      </c>
    </row>
    <row r="2444" spans="1:9" ht="12">
      <c r="A2444" s="1">
        <v>2443</v>
      </c>
      <c r="B2444" s="1">
        <f ca="1" t="shared" si="76"/>
        <v>0</v>
      </c>
      <c r="C2444" s="1">
        <f ca="1" t="shared" si="76"/>
        <v>0</v>
      </c>
      <c r="D2444" s="1">
        <f ca="1" t="shared" si="76"/>
        <v>0</v>
      </c>
      <c r="E2444" s="1">
        <f t="shared" si="77"/>
        <v>0</v>
      </c>
      <c r="F2444" s="2">
        <f>COUNTIF(E$2:E2444,0)/$A2444</f>
        <v>0.5747032337290217</v>
      </c>
      <c r="G2444" s="2">
        <f>COUNTIF(E$2:E2444,1)/$A2444</f>
        <v>0.35161686451084734</v>
      </c>
      <c r="H2444" s="2">
        <f>COUNTIF(E$2:E2444,2)/$A2444</f>
        <v>0.06917724109701187</v>
      </c>
      <c r="I2444" s="2">
        <f>COUNTIF(E$2:E2444,3)/$A2444</f>
        <v>0.0045026606631191155</v>
      </c>
    </row>
    <row r="2445" spans="1:9" ht="12">
      <c r="A2445" s="1">
        <v>2444</v>
      </c>
      <c r="B2445" s="1">
        <f ca="1" t="shared" si="76"/>
        <v>0</v>
      </c>
      <c r="C2445" s="1">
        <f ca="1" t="shared" si="76"/>
        <v>0</v>
      </c>
      <c r="D2445" s="1">
        <f ca="1" t="shared" si="76"/>
        <v>0</v>
      </c>
      <c r="E2445" s="1">
        <f t="shared" si="77"/>
        <v>0</v>
      </c>
      <c r="F2445" s="2">
        <f>COUNTIF(E$2:E2445,0)/$A2445</f>
        <v>0.5748772504091653</v>
      </c>
      <c r="G2445" s="2">
        <f>COUNTIF(E$2:E2445,1)/$A2445</f>
        <v>0.3514729950900164</v>
      </c>
      <c r="H2445" s="2">
        <f>COUNTIF(E$2:E2445,2)/$A2445</f>
        <v>0.06914893617021277</v>
      </c>
      <c r="I2445" s="2">
        <f>COUNTIF(E$2:E2445,3)/$A2445</f>
        <v>0.004500818330605565</v>
      </c>
    </row>
    <row r="2446" spans="1:9" ht="12">
      <c r="A2446" s="1">
        <v>2445</v>
      </c>
      <c r="B2446" s="1">
        <f ca="1" t="shared" si="76"/>
        <v>0</v>
      </c>
      <c r="C2446" s="1">
        <f ca="1" t="shared" si="76"/>
        <v>0</v>
      </c>
      <c r="D2446" s="1">
        <f ca="1" t="shared" si="76"/>
        <v>0</v>
      </c>
      <c r="E2446" s="1">
        <f t="shared" si="77"/>
        <v>0</v>
      </c>
      <c r="F2446" s="2">
        <f>COUNTIF(E$2:E2446,0)/$A2446</f>
        <v>0.5750511247443763</v>
      </c>
      <c r="G2446" s="2">
        <f>COUNTIF(E$2:E2446,1)/$A2446</f>
        <v>0.35132924335378324</v>
      </c>
      <c r="H2446" s="2">
        <f>COUNTIF(E$2:E2446,2)/$A2446</f>
        <v>0.06912065439672802</v>
      </c>
      <c r="I2446" s="2">
        <f>COUNTIF(E$2:E2446,3)/$A2446</f>
        <v>0.004498977505112475</v>
      </c>
    </row>
    <row r="2447" spans="1:9" ht="12">
      <c r="A2447" s="1">
        <v>2446</v>
      </c>
      <c r="B2447" s="1">
        <f ca="1" t="shared" si="76"/>
        <v>0</v>
      </c>
      <c r="C2447" s="1">
        <f ca="1" t="shared" si="76"/>
        <v>1</v>
      </c>
      <c r="D2447" s="1">
        <f ca="1" t="shared" si="76"/>
        <v>1</v>
      </c>
      <c r="E2447" s="1">
        <f t="shared" si="77"/>
        <v>2</v>
      </c>
      <c r="F2447" s="2">
        <f>COUNTIF(E$2:E2447,0)/$A2447</f>
        <v>0.5748160261651676</v>
      </c>
      <c r="G2447" s="2">
        <f>COUNTIF(E$2:E2447,1)/$A2447</f>
        <v>0.35118560915780866</v>
      </c>
      <c r="H2447" s="2">
        <f>COUNTIF(E$2:E2447,2)/$A2447</f>
        <v>0.06950122649223221</v>
      </c>
      <c r="I2447" s="2">
        <f>COUNTIF(E$2:E2447,3)/$A2447</f>
        <v>0.004497138184791497</v>
      </c>
    </row>
    <row r="2448" spans="1:9" ht="12">
      <c r="A2448" s="1">
        <v>2447</v>
      </c>
      <c r="B2448" s="1">
        <f ca="1" t="shared" si="76"/>
        <v>1</v>
      </c>
      <c r="C2448" s="1">
        <f ca="1" t="shared" si="76"/>
        <v>0</v>
      </c>
      <c r="D2448" s="1">
        <f ca="1" t="shared" si="76"/>
        <v>0</v>
      </c>
      <c r="E2448" s="1">
        <f t="shared" si="77"/>
        <v>1</v>
      </c>
      <c r="F2448" s="2">
        <f>COUNTIF(E$2:E2448,0)/$A2448</f>
        <v>0.5745811197384553</v>
      </c>
      <c r="G2448" s="2">
        <f>COUNTIF(E$2:E2448,1)/$A2448</f>
        <v>0.35145075602778914</v>
      </c>
      <c r="H2448" s="2">
        <f>COUNTIF(E$2:E2448,2)/$A2448</f>
        <v>0.06947282386595832</v>
      </c>
      <c r="I2448" s="2">
        <f>COUNTIF(E$2:E2448,3)/$A2448</f>
        <v>0.004495300367797303</v>
      </c>
    </row>
    <row r="2449" spans="1:9" ht="12">
      <c r="A2449" s="1">
        <v>2448</v>
      </c>
      <c r="B2449" s="1">
        <f ca="1" t="shared" si="76"/>
        <v>0</v>
      </c>
      <c r="C2449" s="1">
        <f ca="1" t="shared" si="76"/>
        <v>0</v>
      </c>
      <c r="D2449" s="1">
        <f ca="1" t="shared" si="76"/>
        <v>0</v>
      </c>
      <c r="E2449" s="1">
        <f t="shared" si="77"/>
        <v>0</v>
      </c>
      <c r="F2449" s="2">
        <f>COUNTIF(E$2:E2449,0)/$A2449</f>
        <v>0.5747549019607843</v>
      </c>
      <c r="G2449" s="2">
        <f>COUNTIF(E$2:E2449,1)/$A2449</f>
        <v>0.35130718954248363</v>
      </c>
      <c r="H2449" s="2">
        <f>COUNTIF(E$2:E2449,2)/$A2449</f>
        <v>0.06944444444444445</v>
      </c>
      <c r="I2449" s="2">
        <f>COUNTIF(E$2:E2449,3)/$A2449</f>
        <v>0.004493464052287581</v>
      </c>
    </row>
    <row r="2450" spans="1:9" ht="12">
      <c r="A2450" s="1">
        <v>2449</v>
      </c>
      <c r="B2450" s="1">
        <f ca="1" t="shared" si="76"/>
        <v>0</v>
      </c>
      <c r="C2450" s="1">
        <f ca="1" t="shared" si="76"/>
        <v>1</v>
      </c>
      <c r="D2450" s="1">
        <f ca="1" t="shared" si="76"/>
        <v>0</v>
      </c>
      <c r="E2450" s="1">
        <f t="shared" si="77"/>
        <v>1</v>
      </c>
      <c r="F2450" s="2">
        <f>COUNTIF(E$2:E2450,0)/$A2450</f>
        <v>0.5745202123315639</v>
      </c>
      <c r="G2450" s="2">
        <f>COUNTIF(E$2:E2450,1)/$A2450</f>
        <v>0.35157207023274806</v>
      </c>
      <c r="H2450" s="2">
        <f>COUNTIF(E$2:E2450,2)/$A2450</f>
        <v>0.06941608819926501</v>
      </c>
      <c r="I2450" s="2">
        <f>COUNTIF(E$2:E2450,3)/$A2450</f>
        <v>0.00449162923642303</v>
      </c>
    </row>
    <row r="2451" spans="1:9" ht="12">
      <c r="A2451" s="1">
        <v>2450</v>
      </c>
      <c r="B2451" s="1">
        <f ca="1" t="shared" si="76"/>
        <v>0</v>
      </c>
      <c r="C2451" s="1">
        <f ca="1" t="shared" si="76"/>
        <v>0</v>
      </c>
      <c r="D2451" s="1">
        <f ca="1" t="shared" si="76"/>
        <v>0</v>
      </c>
      <c r="E2451" s="1">
        <f t="shared" si="77"/>
        <v>0</v>
      </c>
      <c r="F2451" s="2">
        <f>COUNTIF(E$2:E2451,0)/$A2451</f>
        <v>0.5746938775510204</v>
      </c>
      <c r="G2451" s="2">
        <f>COUNTIF(E$2:E2451,1)/$A2451</f>
        <v>0.3514285714285714</v>
      </c>
      <c r="H2451" s="2">
        <f>COUNTIF(E$2:E2451,2)/$A2451</f>
        <v>0.06938775510204082</v>
      </c>
      <c r="I2451" s="2">
        <f>COUNTIF(E$2:E2451,3)/$A2451</f>
        <v>0.004489795918367347</v>
      </c>
    </row>
    <row r="2452" spans="1:9" ht="12">
      <c r="A2452" s="1">
        <v>2451</v>
      </c>
      <c r="B2452" s="1">
        <f ca="1" t="shared" si="76"/>
        <v>0</v>
      </c>
      <c r="C2452" s="1">
        <f ca="1" t="shared" si="76"/>
        <v>0</v>
      </c>
      <c r="D2452" s="1">
        <f ca="1" t="shared" si="76"/>
        <v>1</v>
      </c>
      <c r="E2452" s="1">
        <f t="shared" si="77"/>
        <v>1</v>
      </c>
      <c r="F2452" s="2">
        <f>COUNTIF(E$2:E2452,0)/$A2452</f>
        <v>0.5744594043247654</v>
      </c>
      <c r="G2452" s="2">
        <f>COUNTIF(E$2:E2452,1)/$A2452</f>
        <v>0.35169318645450837</v>
      </c>
      <c r="H2452" s="2">
        <f>COUNTIF(E$2:E2452,2)/$A2452</f>
        <v>0.069359445124439</v>
      </c>
      <c r="I2452" s="2">
        <f>COUNTIF(E$2:E2452,3)/$A2452</f>
        <v>0.00448796409628723</v>
      </c>
    </row>
    <row r="2453" spans="1:9" ht="12">
      <c r="A2453" s="1">
        <v>2452</v>
      </c>
      <c r="B2453" s="1">
        <f ca="1" t="shared" si="76"/>
        <v>0</v>
      </c>
      <c r="C2453" s="1">
        <f ca="1" t="shared" si="76"/>
        <v>0</v>
      </c>
      <c r="D2453" s="1">
        <f ca="1" t="shared" si="76"/>
        <v>1</v>
      </c>
      <c r="E2453" s="1">
        <f t="shared" si="77"/>
        <v>1</v>
      </c>
      <c r="F2453" s="2">
        <f>COUNTIF(E$2:E2453,0)/$A2453</f>
        <v>0.5742251223491027</v>
      </c>
      <c r="G2453" s="2">
        <f>COUNTIF(E$2:E2453,1)/$A2453</f>
        <v>0.35195758564437196</v>
      </c>
      <c r="H2453" s="2">
        <f>COUNTIF(E$2:E2453,2)/$A2453</f>
        <v>0.06933115823817292</v>
      </c>
      <c r="I2453" s="2">
        <f>COUNTIF(E$2:E2453,3)/$A2453</f>
        <v>0.004486133768352365</v>
      </c>
    </row>
    <row r="2454" spans="1:9" ht="12">
      <c r="A2454" s="1">
        <v>2453</v>
      </c>
      <c r="B2454" s="1">
        <f ca="1" t="shared" si="76"/>
        <v>0</v>
      </c>
      <c r="C2454" s="1">
        <f ca="1" t="shared" si="76"/>
        <v>0</v>
      </c>
      <c r="D2454" s="1">
        <f ca="1" t="shared" si="76"/>
        <v>0</v>
      </c>
      <c r="E2454" s="1">
        <f t="shared" si="77"/>
        <v>0</v>
      </c>
      <c r="F2454" s="2">
        <f>COUNTIF(E$2:E2454,0)/$A2454</f>
        <v>0.5743986954749286</v>
      </c>
      <c r="G2454" s="2">
        <f>COUNTIF(E$2:E2454,1)/$A2454</f>
        <v>0.35181410517733386</v>
      </c>
      <c r="H2454" s="2">
        <f>COUNTIF(E$2:E2454,2)/$A2454</f>
        <v>0.06930289441500204</v>
      </c>
      <c r="I2454" s="2">
        <f>COUNTIF(E$2:E2454,3)/$A2454</f>
        <v>0.004484304932735426</v>
      </c>
    </row>
    <row r="2455" spans="1:9" ht="12">
      <c r="A2455" s="1">
        <v>2454</v>
      </c>
      <c r="B2455" s="1">
        <f ca="1" t="shared" si="76"/>
        <v>0</v>
      </c>
      <c r="C2455" s="1">
        <f ca="1" t="shared" si="76"/>
        <v>0</v>
      </c>
      <c r="D2455" s="1">
        <f ca="1" t="shared" si="76"/>
        <v>0</v>
      </c>
      <c r="E2455" s="1">
        <f t="shared" si="77"/>
        <v>0</v>
      </c>
      <c r="F2455" s="2">
        <f>COUNTIF(E$2:E2455,0)/$A2455</f>
        <v>0.5745721271393643</v>
      </c>
      <c r="G2455" s="2">
        <f>COUNTIF(E$2:E2455,1)/$A2455</f>
        <v>0.35167074164629175</v>
      </c>
      <c r="H2455" s="2">
        <f>COUNTIF(E$2:E2455,2)/$A2455</f>
        <v>0.06927465362673187</v>
      </c>
      <c r="I2455" s="2">
        <f>COUNTIF(E$2:E2455,3)/$A2455</f>
        <v>0.004482477587612062</v>
      </c>
    </row>
    <row r="2456" spans="1:9" ht="12">
      <c r="A2456" s="1">
        <v>2455</v>
      </c>
      <c r="B2456" s="1">
        <f ca="1" t="shared" si="76"/>
        <v>0</v>
      </c>
      <c r="C2456" s="1">
        <f ca="1" t="shared" si="76"/>
        <v>1</v>
      </c>
      <c r="D2456" s="1">
        <f ca="1" t="shared" si="76"/>
        <v>0</v>
      </c>
      <c r="E2456" s="1">
        <f t="shared" si="77"/>
        <v>1</v>
      </c>
      <c r="F2456" s="2">
        <f>COUNTIF(E$2:E2456,0)/$A2456</f>
        <v>0.5743380855397149</v>
      </c>
      <c r="G2456" s="2">
        <f>COUNTIF(E$2:E2456,1)/$A2456</f>
        <v>0.35193482688391037</v>
      </c>
      <c r="H2456" s="2">
        <f>COUNTIF(E$2:E2456,2)/$A2456</f>
        <v>0.06924643584521385</v>
      </c>
      <c r="I2456" s="2">
        <f>COUNTIF(E$2:E2456,3)/$A2456</f>
        <v>0.004480651731160896</v>
      </c>
    </row>
    <row r="2457" spans="1:9" ht="12">
      <c r="A2457" s="1">
        <v>2456</v>
      </c>
      <c r="B2457" s="1">
        <f ca="1" t="shared" si="76"/>
        <v>0</v>
      </c>
      <c r="C2457" s="1">
        <f ca="1" t="shared" si="76"/>
        <v>1</v>
      </c>
      <c r="D2457" s="1">
        <f ca="1" t="shared" si="76"/>
        <v>1</v>
      </c>
      <c r="E2457" s="1">
        <f t="shared" si="77"/>
        <v>2</v>
      </c>
      <c r="F2457" s="2">
        <f>COUNTIF(E$2:E2457,0)/$A2457</f>
        <v>0.5741042345276873</v>
      </c>
      <c r="G2457" s="2">
        <f>COUNTIF(E$2:E2457,1)/$A2457</f>
        <v>0.3517915309446254</v>
      </c>
      <c r="H2457" s="2">
        <f>COUNTIF(E$2:E2457,2)/$A2457</f>
        <v>0.06962540716612378</v>
      </c>
      <c r="I2457" s="2">
        <f>COUNTIF(E$2:E2457,3)/$A2457</f>
        <v>0.004478827361563518</v>
      </c>
    </row>
    <row r="2458" spans="1:9" ht="12">
      <c r="A2458" s="1">
        <v>2457</v>
      </c>
      <c r="B2458" s="1">
        <f ca="1" t="shared" si="76"/>
        <v>0</v>
      </c>
      <c r="C2458" s="1">
        <f ca="1" t="shared" si="76"/>
        <v>0</v>
      </c>
      <c r="D2458" s="1">
        <f ca="1" t="shared" si="76"/>
        <v>0</v>
      </c>
      <c r="E2458" s="1">
        <f t="shared" si="77"/>
        <v>0</v>
      </c>
      <c r="F2458" s="2">
        <f>COUNTIF(E$2:E2458,0)/$A2458</f>
        <v>0.5742775742775743</v>
      </c>
      <c r="G2458" s="2">
        <f>COUNTIF(E$2:E2458,1)/$A2458</f>
        <v>0.3516483516483517</v>
      </c>
      <c r="H2458" s="2">
        <f>COUNTIF(E$2:E2458,2)/$A2458</f>
        <v>0.0695970695970696</v>
      </c>
      <c r="I2458" s="2">
        <f>COUNTIF(E$2:E2458,3)/$A2458</f>
        <v>0.004477004477004477</v>
      </c>
    </row>
    <row r="2459" spans="1:9" ht="12">
      <c r="A2459" s="1">
        <v>2458</v>
      </c>
      <c r="B2459" s="1">
        <f ca="1" t="shared" si="76"/>
        <v>0</v>
      </c>
      <c r="C2459" s="1">
        <f ca="1" t="shared" si="76"/>
        <v>0</v>
      </c>
      <c r="D2459" s="1">
        <f ca="1" t="shared" si="76"/>
        <v>0</v>
      </c>
      <c r="E2459" s="1">
        <f t="shared" si="77"/>
        <v>0</v>
      </c>
      <c r="F2459" s="2">
        <f>COUNTIF(E$2:E2459,0)/$A2459</f>
        <v>0.5744507729861676</v>
      </c>
      <c r="G2459" s="2">
        <f>COUNTIF(E$2:E2459,1)/$A2459</f>
        <v>0.3515052888527258</v>
      </c>
      <c r="H2459" s="2">
        <f>COUNTIF(E$2:E2459,2)/$A2459</f>
        <v>0.06956875508543531</v>
      </c>
      <c r="I2459" s="2">
        <f>COUNTIF(E$2:E2459,3)/$A2459</f>
        <v>0.004475183075671277</v>
      </c>
    </row>
    <row r="2460" spans="1:9" ht="12">
      <c r="A2460" s="1">
        <v>2459</v>
      </c>
      <c r="B2460" s="1">
        <f ca="1" t="shared" si="76"/>
        <v>0</v>
      </c>
      <c r="C2460" s="1">
        <f ca="1" t="shared" si="76"/>
        <v>0</v>
      </c>
      <c r="D2460" s="1">
        <f ca="1" t="shared" si="76"/>
        <v>0</v>
      </c>
      <c r="E2460" s="1">
        <f t="shared" si="77"/>
        <v>0</v>
      </c>
      <c r="F2460" s="2">
        <f>COUNTIF(E$2:E2460,0)/$A2460</f>
        <v>0.5746238308255388</v>
      </c>
      <c r="G2460" s="2">
        <f>COUNTIF(E$2:E2460,1)/$A2460</f>
        <v>0.3513623424156161</v>
      </c>
      <c r="H2460" s="2">
        <f>COUNTIF(E$2:E2460,2)/$A2460</f>
        <v>0.06954046360309069</v>
      </c>
      <c r="I2460" s="2">
        <f>COUNTIF(E$2:E2460,3)/$A2460</f>
        <v>0.004473363155754371</v>
      </c>
    </row>
    <row r="2461" spans="1:9" ht="12">
      <c r="A2461" s="1">
        <v>2460</v>
      </c>
      <c r="B2461" s="1">
        <f ca="1" t="shared" si="76"/>
        <v>0</v>
      </c>
      <c r="C2461" s="1">
        <f ca="1" t="shared" si="76"/>
        <v>0</v>
      </c>
      <c r="D2461" s="1">
        <f ca="1" t="shared" si="76"/>
        <v>0</v>
      </c>
      <c r="E2461" s="1">
        <f t="shared" si="77"/>
        <v>0</v>
      </c>
      <c r="F2461" s="2">
        <f>COUNTIF(E$2:E2461,0)/$A2461</f>
        <v>0.5747967479674797</v>
      </c>
      <c r="G2461" s="2">
        <f>COUNTIF(E$2:E2461,1)/$A2461</f>
        <v>0.35121951219512193</v>
      </c>
      <c r="H2461" s="2">
        <f>COUNTIF(E$2:E2461,2)/$A2461</f>
        <v>0.06951219512195123</v>
      </c>
      <c r="I2461" s="2">
        <f>COUNTIF(E$2:E2461,3)/$A2461</f>
        <v>0.004471544715447155</v>
      </c>
    </row>
    <row r="2462" spans="1:9" ht="12">
      <c r="A2462" s="1">
        <v>2461</v>
      </c>
      <c r="B2462" s="1">
        <f ca="1" t="shared" si="76"/>
        <v>0</v>
      </c>
      <c r="C2462" s="1">
        <f ca="1" t="shared" si="76"/>
        <v>0</v>
      </c>
      <c r="D2462" s="1">
        <f ca="1" t="shared" si="76"/>
        <v>1</v>
      </c>
      <c r="E2462" s="1">
        <f t="shared" si="77"/>
        <v>1</v>
      </c>
      <c r="F2462" s="2">
        <f>COUNTIF(E$2:E2462,0)/$A2462</f>
        <v>0.5745631856968711</v>
      </c>
      <c r="G2462" s="2">
        <f>COUNTIF(E$2:E2462,1)/$A2462</f>
        <v>0.3514831369362048</v>
      </c>
      <c r="H2462" s="2">
        <f>COUNTIF(E$2:E2462,2)/$A2462</f>
        <v>0.06948394961397805</v>
      </c>
      <c r="I2462" s="2">
        <f>COUNTIF(E$2:E2462,3)/$A2462</f>
        <v>0.004469727752945957</v>
      </c>
    </row>
    <row r="2463" spans="1:9" ht="12">
      <c r="A2463" s="1">
        <v>2462</v>
      </c>
      <c r="B2463" s="1">
        <f ca="1" t="shared" si="76"/>
        <v>0</v>
      </c>
      <c r="C2463" s="1">
        <f ca="1" t="shared" si="76"/>
        <v>0</v>
      </c>
      <c r="D2463" s="1">
        <f ca="1" t="shared" si="76"/>
        <v>0</v>
      </c>
      <c r="E2463" s="1">
        <f t="shared" si="77"/>
        <v>0</v>
      </c>
      <c r="F2463" s="2">
        <f>COUNTIF(E$2:E2463,0)/$A2463</f>
        <v>0.574735987002437</v>
      </c>
      <c r="G2463" s="2">
        <f>COUNTIF(E$2:E2463,1)/$A2463</f>
        <v>0.35134037367993504</v>
      </c>
      <c r="H2463" s="2">
        <f>COUNTIF(E$2:E2463,2)/$A2463</f>
        <v>0.0694557270511779</v>
      </c>
      <c r="I2463" s="2">
        <f>COUNTIF(E$2:E2463,3)/$A2463</f>
        <v>0.004467912266450041</v>
      </c>
    </row>
    <row r="2464" spans="1:9" ht="12">
      <c r="A2464" s="1">
        <v>2463</v>
      </c>
      <c r="B2464" s="1">
        <f ca="1" t="shared" si="76"/>
        <v>0</v>
      </c>
      <c r="C2464" s="1">
        <f ca="1" t="shared" si="76"/>
        <v>0</v>
      </c>
      <c r="D2464" s="1">
        <f ca="1" t="shared" si="76"/>
        <v>0</v>
      </c>
      <c r="E2464" s="1">
        <f t="shared" si="77"/>
        <v>0</v>
      </c>
      <c r="F2464" s="2">
        <f>COUNTIF(E$2:E2464,0)/$A2464</f>
        <v>0.5749086479902558</v>
      </c>
      <c r="G2464" s="2">
        <f>COUNTIF(E$2:E2464,1)/$A2464</f>
        <v>0.3511977263499797</v>
      </c>
      <c r="H2464" s="2">
        <f>COUNTIF(E$2:E2464,2)/$A2464</f>
        <v>0.06942752740560293</v>
      </c>
      <c r="I2464" s="2">
        <f>COUNTIF(E$2:E2464,3)/$A2464</f>
        <v>0.004466098254161592</v>
      </c>
    </row>
    <row r="2465" spans="1:9" ht="12">
      <c r="A2465" s="1">
        <v>2464</v>
      </c>
      <c r="B2465" s="1">
        <f ca="1" t="shared" si="76"/>
        <v>1</v>
      </c>
      <c r="C2465" s="1">
        <f ca="1" t="shared" si="76"/>
        <v>0</v>
      </c>
      <c r="D2465" s="1">
        <f ca="1" t="shared" si="76"/>
        <v>1</v>
      </c>
      <c r="E2465" s="1">
        <f t="shared" si="77"/>
        <v>2</v>
      </c>
      <c r="F2465" s="2">
        <f>COUNTIF(E$2:E2465,0)/$A2465</f>
        <v>0.5746753246753247</v>
      </c>
      <c r="G2465" s="2">
        <f>COUNTIF(E$2:E2465,1)/$A2465</f>
        <v>0.3510551948051948</v>
      </c>
      <c r="H2465" s="2">
        <f>COUNTIF(E$2:E2465,2)/$A2465</f>
        <v>0.0698051948051948</v>
      </c>
      <c r="I2465" s="2">
        <f>COUNTIF(E$2:E2465,3)/$A2465</f>
        <v>0.004464285714285714</v>
      </c>
    </row>
    <row r="2466" spans="1:9" ht="12">
      <c r="A2466" s="1">
        <v>2465</v>
      </c>
      <c r="B2466" s="1">
        <f ca="1" t="shared" si="76"/>
        <v>0</v>
      </c>
      <c r="C2466" s="1">
        <f ca="1" t="shared" si="76"/>
        <v>0</v>
      </c>
      <c r="D2466" s="1">
        <f ca="1" t="shared" si="76"/>
        <v>0</v>
      </c>
      <c r="E2466" s="1">
        <f t="shared" si="77"/>
        <v>0</v>
      </c>
      <c r="F2466" s="2">
        <f>COUNTIF(E$2:E2466,0)/$A2466</f>
        <v>0.5748478701825558</v>
      </c>
      <c r="G2466" s="2">
        <f>COUNTIF(E$2:E2466,1)/$A2466</f>
        <v>0.3509127789046653</v>
      </c>
      <c r="H2466" s="2">
        <f>COUNTIF(E$2:E2466,2)/$A2466</f>
        <v>0.06977687626774848</v>
      </c>
      <c r="I2466" s="2">
        <f>COUNTIF(E$2:E2466,3)/$A2466</f>
        <v>0.004462474645030426</v>
      </c>
    </row>
    <row r="2467" spans="1:9" ht="12">
      <c r="A2467" s="1">
        <v>2466</v>
      </c>
      <c r="B2467" s="1">
        <f ca="1" t="shared" si="76"/>
        <v>1</v>
      </c>
      <c r="C2467" s="1">
        <f ca="1" t="shared" si="76"/>
        <v>0</v>
      </c>
      <c r="D2467" s="1">
        <f ca="1" t="shared" si="76"/>
        <v>0</v>
      </c>
      <c r="E2467" s="1">
        <f t="shared" si="77"/>
        <v>1</v>
      </c>
      <c r="F2467" s="2">
        <f>COUNTIF(E$2:E2467,0)/$A2467</f>
        <v>0.5746147607461476</v>
      </c>
      <c r="G2467" s="2">
        <f>COUNTIF(E$2:E2467,1)/$A2467</f>
        <v>0.35117599351175993</v>
      </c>
      <c r="H2467" s="2">
        <f>COUNTIF(E$2:E2467,2)/$A2467</f>
        <v>0.06974858069748581</v>
      </c>
      <c r="I2467" s="2">
        <f>COUNTIF(E$2:E2467,3)/$A2467</f>
        <v>0.004460665044606651</v>
      </c>
    </row>
    <row r="2468" spans="1:9" ht="12">
      <c r="A2468" s="1">
        <v>2467</v>
      </c>
      <c r="B2468" s="1">
        <f ca="1" t="shared" si="76"/>
        <v>0</v>
      </c>
      <c r="C2468" s="1">
        <f ca="1" t="shared" si="76"/>
        <v>0</v>
      </c>
      <c r="D2468" s="1">
        <f ca="1" t="shared" si="76"/>
        <v>0</v>
      </c>
      <c r="E2468" s="1">
        <f t="shared" si="77"/>
        <v>0</v>
      </c>
      <c r="F2468" s="2">
        <f>COUNTIF(E$2:E2468,0)/$A2468</f>
        <v>0.574787190920146</v>
      </c>
      <c r="G2468" s="2">
        <f>COUNTIF(E$2:E2468,1)/$A2468</f>
        <v>0.3510336441021484</v>
      </c>
      <c r="H2468" s="2">
        <f>COUNTIF(E$2:E2468,2)/$A2468</f>
        <v>0.0697203080664775</v>
      </c>
      <c r="I2468" s="2">
        <f>COUNTIF(E$2:E2468,3)/$A2468</f>
        <v>0.0044588569112282124</v>
      </c>
    </row>
    <row r="2469" spans="1:9" ht="12">
      <c r="A2469" s="1">
        <v>2468</v>
      </c>
      <c r="B2469" s="1">
        <f ca="1" t="shared" si="76"/>
        <v>0</v>
      </c>
      <c r="C2469" s="1">
        <f ca="1" t="shared" si="76"/>
        <v>1</v>
      </c>
      <c r="D2469" s="1">
        <f ca="1" t="shared" si="76"/>
        <v>0</v>
      </c>
      <c r="E2469" s="1">
        <f t="shared" si="77"/>
        <v>1</v>
      </c>
      <c r="F2469" s="2">
        <f>COUNTIF(E$2:E2469,0)/$A2469</f>
        <v>0.5745542949756888</v>
      </c>
      <c r="G2469" s="2">
        <f>COUNTIF(E$2:E2469,1)/$A2469</f>
        <v>0.3512965964343598</v>
      </c>
      <c r="H2469" s="2">
        <f>COUNTIF(E$2:E2469,2)/$A2469</f>
        <v>0.06969205834683954</v>
      </c>
      <c r="I2469" s="2">
        <f>COUNTIF(E$2:E2469,3)/$A2469</f>
        <v>0.004457050243111832</v>
      </c>
    </row>
    <row r="2470" spans="1:9" ht="12">
      <c r="A2470" s="1">
        <v>2469</v>
      </c>
      <c r="B2470" s="1">
        <f ca="1" t="shared" si="76"/>
        <v>0</v>
      </c>
      <c r="C2470" s="1">
        <f ca="1" t="shared" si="76"/>
        <v>1</v>
      </c>
      <c r="D2470" s="1">
        <f ca="1" t="shared" si="76"/>
        <v>0</v>
      </c>
      <c r="E2470" s="1">
        <f t="shared" si="77"/>
        <v>1</v>
      </c>
      <c r="F2470" s="2">
        <f>COUNTIF(E$2:E2470,0)/$A2470</f>
        <v>0.5743215876873228</v>
      </c>
      <c r="G2470" s="2">
        <f>COUNTIF(E$2:E2470,1)/$A2470</f>
        <v>0.351559335763467</v>
      </c>
      <c r="H2470" s="2">
        <f>COUNTIF(E$2:E2470,2)/$A2470</f>
        <v>0.06966383151073309</v>
      </c>
      <c r="I2470" s="2">
        <f>COUNTIF(E$2:E2470,3)/$A2470</f>
        <v>0.0044552450384771165</v>
      </c>
    </row>
    <row r="2471" spans="1:9" ht="12">
      <c r="A2471" s="1">
        <v>2470</v>
      </c>
      <c r="B2471" s="1">
        <f ca="1" t="shared" si="76"/>
        <v>0</v>
      </c>
      <c r="C2471" s="1">
        <f ca="1" t="shared" si="76"/>
        <v>0</v>
      </c>
      <c r="D2471" s="1">
        <f ca="1" t="shared" si="76"/>
        <v>0</v>
      </c>
      <c r="E2471" s="1">
        <f t="shared" si="77"/>
        <v>0</v>
      </c>
      <c r="F2471" s="2">
        <f>COUNTIF(E$2:E2471,0)/$A2471</f>
        <v>0.5744939271255061</v>
      </c>
      <c r="G2471" s="2">
        <f>COUNTIF(E$2:E2471,1)/$A2471</f>
        <v>0.351417004048583</v>
      </c>
      <c r="H2471" s="2">
        <f>COUNTIF(E$2:E2471,2)/$A2471</f>
        <v>0.06963562753036437</v>
      </c>
      <c r="I2471" s="2">
        <f>COUNTIF(E$2:E2471,3)/$A2471</f>
        <v>0.004453441295546558</v>
      </c>
    </row>
    <row r="2472" spans="1:9" ht="12">
      <c r="A2472" s="1">
        <v>2471</v>
      </c>
      <c r="B2472" s="1">
        <f ca="1" t="shared" si="76"/>
        <v>0</v>
      </c>
      <c r="C2472" s="1">
        <f ca="1" t="shared" si="76"/>
        <v>0</v>
      </c>
      <c r="D2472" s="1">
        <f ca="1" t="shared" si="76"/>
        <v>1</v>
      </c>
      <c r="E2472" s="1">
        <f t="shared" si="77"/>
        <v>1</v>
      </c>
      <c r="F2472" s="2">
        <f>COUNTIF(E$2:E2472,0)/$A2472</f>
        <v>0.5742614326183731</v>
      </c>
      <c r="G2472" s="2">
        <f>COUNTIF(E$2:E2472,1)/$A2472</f>
        <v>0.3516794819910967</v>
      </c>
      <c r="H2472" s="2">
        <f>COUNTIF(E$2:E2472,2)/$A2472</f>
        <v>0.06960744637798462</v>
      </c>
      <c r="I2472" s="2">
        <f>COUNTIF(E$2:E2472,3)/$A2472</f>
        <v>0.004451639012545528</v>
      </c>
    </row>
    <row r="2473" spans="1:9" ht="12">
      <c r="A2473" s="1">
        <v>2472</v>
      </c>
      <c r="B2473" s="1">
        <f ca="1" t="shared" si="76"/>
        <v>0</v>
      </c>
      <c r="C2473" s="1">
        <f ca="1" t="shared" si="76"/>
        <v>0</v>
      </c>
      <c r="D2473" s="1">
        <f ca="1" t="shared" si="76"/>
        <v>0</v>
      </c>
      <c r="E2473" s="1">
        <f t="shared" si="77"/>
        <v>0</v>
      </c>
      <c r="F2473" s="2">
        <f>COUNTIF(E$2:E2473,0)/$A2473</f>
        <v>0.5744336569579288</v>
      </c>
      <c r="G2473" s="2">
        <f>COUNTIF(E$2:E2473,1)/$A2473</f>
        <v>0.35153721682847894</v>
      </c>
      <c r="H2473" s="2">
        <f>COUNTIF(E$2:E2473,2)/$A2473</f>
        <v>0.06957928802588997</v>
      </c>
      <c r="I2473" s="2">
        <f>COUNTIF(E$2:E2473,3)/$A2473</f>
        <v>0.004449838187702265</v>
      </c>
    </row>
    <row r="2474" spans="1:9" ht="12">
      <c r="A2474" s="1">
        <v>2473</v>
      </c>
      <c r="B2474" s="1">
        <f ca="1" t="shared" si="76"/>
        <v>0</v>
      </c>
      <c r="C2474" s="1">
        <f ca="1" t="shared" si="76"/>
        <v>1</v>
      </c>
      <c r="D2474" s="1">
        <f ca="1" t="shared" si="76"/>
        <v>0</v>
      </c>
      <c r="E2474" s="1">
        <f t="shared" si="77"/>
        <v>1</v>
      </c>
      <c r="F2474" s="2">
        <f>COUNTIF(E$2:E2474,0)/$A2474</f>
        <v>0.5742013748483623</v>
      </c>
      <c r="G2474" s="2">
        <f>COUNTIF(E$2:E2474,1)/$A2474</f>
        <v>0.35179943388596846</v>
      </c>
      <c r="H2474" s="2">
        <f>COUNTIF(E$2:E2474,2)/$A2474</f>
        <v>0.06955115244642135</v>
      </c>
      <c r="I2474" s="2">
        <f>COUNTIF(E$2:E2474,3)/$A2474</f>
        <v>0.004448038819247877</v>
      </c>
    </row>
    <row r="2475" spans="1:9" ht="12">
      <c r="A2475" s="1">
        <v>2474</v>
      </c>
      <c r="B2475" s="1">
        <f ca="1" t="shared" si="76"/>
        <v>0</v>
      </c>
      <c r="C2475" s="1">
        <f ca="1" t="shared" si="76"/>
        <v>1</v>
      </c>
      <c r="D2475" s="1">
        <f ca="1" t="shared" si="76"/>
        <v>0</v>
      </c>
      <c r="E2475" s="1">
        <f t="shared" si="77"/>
        <v>1</v>
      </c>
      <c r="F2475" s="2">
        <f>COUNTIF(E$2:E2475,0)/$A2475</f>
        <v>0.5739692805173807</v>
      </c>
      <c r="G2475" s="2">
        <f>COUNTIF(E$2:E2475,1)/$A2475</f>
        <v>0.3520614389652385</v>
      </c>
      <c r="H2475" s="2">
        <f>COUNTIF(E$2:E2475,2)/$A2475</f>
        <v>0.06952303961196443</v>
      </c>
      <c r="I2475" s="2">
        <f>COUNTIF(E$2:E2475,3)/$A2475</f>
        <v>0.00444624090541633</v>
      </c>
    </row>
    <row r="2476" spans="1:9" ht="12">
      <c r="A2476" s="1">
        <v>2475</v>
      </c>
      <c r="B2476" s="1">
        <f ca="1" t="shared" si="76"/>
        <v>1</v>
      </c>
      <c r="C2476" s="1">
        <f ca="1" t="shared" si="76"/>
        <v>0</v>
      </c>
      <c r="D2476" s="1">
        <f ca="1" t="shared" si="76"/>
        <v>0</v>
      </c>
      <c r="E2476" s="1">
        <f t="shared" si="77"/>
        <v>1</v>
      </c>
      <c r="F2476" s="2">
        <f>COUNTIF(E$2:E2476,0)/$A2476</f>
        <v>0.5737373737373738</v>
      </c>
      <c r="G2476" s="2">
        <f>COUNTIF(E$2:E2476,1)/$A2476</f>
        <v>0.3523232323232323</v>
      </c>
      <c r="H2476" s="2">
        <f>COUNTIF(E$2:E2476,2)/$A2476</f>
        <v>0.0694949494949495</v>
      </c>
      <c r="I2476" s="2">
        <f>COUNTIF(E$2:E2476,3)/$A2476</f>
        <v>0.0044444444444444444</v>
      </c>
    </row>
    <row r="2477" spans="1:9" ht="12">
      <c r="A2477" s="1">
        <v>2476</v>
      </c>
      <c r="B2477" s="1">
        <f ca="1" t="shared" si="76"/>
        <v>0</v>
      </c>
      <c r="C2477" s="1">
        <f ca="1" t="shared" si="76"/>
        <v>0</v>
      </c>
      <c r="D2477" s="1">
        <f ca="1" t="shared" si="76"/>
        <v>0</v>
      </c>
      <c r="E2477" s="1">
        <f t="shared" si="77"/>
        <v>0</v>
      </c>
      <c r="F2477" s="2">
        <f>COUNTIF(E$2:E2477,0)/$A2477</f>
        <v>0.5739095315024233</v>
      </c>
      <c r="G2477" s="2">
        <f>COUNTIF(E$2:E2477,1)/$A2477</f>
        <v>0.35218093699515346</v>
      </c>
      <c r="H2477" s="2">
        <f>COUNTIF(E$2:E2477,2)/$A2477</f>
        <v>0.06946688206785137</v>
      </c>
      <c r="I2477" s="2">
        <f>COUNTIF(E$2:E2477,3)/$A2477</f>
        <v>0.0044426494345718905</v>
      </c>
    </row>
    <row r="2478" spans="1:9" ht="12">
      <c r="A2478" s="1">
        <v>2477</v>
      </c>
      <c r="B2478" s="1">
        <f ca="1" t="shared" si="76"/>
        <v>1</v>
      </c>
      <c r="C2478" s="1">
        <f ca="1" t="shared" si="76"/>
        <v>0</v>
      </c>
      <c r="D2478" s="1">
        <f ca="1" t="shared" si="76"/>
        <v>1</v>
      </c>
      <c r="E2478" s="1">
        <f t="shared" si="77"/>
        <v>2</v>
      </c>
      <c r="F2478" s="2">
        <f>COUNTIF(E$2:E2478,0)/$A2478</f>
        <v>0.5736778360920468</v>
      </c>
      <c r="G2478" s="2">
        <f>COUNTIF(E$2:E2478,1)/$A2478</f>
        <v>0.35203875656035527</v>
      </c>
      <c r="H2478" s="2">
        <f>COUNTIF(E$2:E2478,2)/$A2478</f>
        <v>0.06984255147355672</v>
      </c>
      <c r="I2478" s="2">
        <f>COUNTIF(E$2:E2478,3)/$A2478</f>
        <v>0.0044408558740411785</v>
      </c>
    </row>
    <row r="2479" spans="1:9" ht="12">
      <c r="A2479" s="1">
        <v>2478</v>
      </c>
      <c r="B2479" s="1">
        <f ca="1" t="shared" si="76"/>
        <v>0</v>
      </c>
      <c r="C2479" s="1">
        <f ca="1" t="shared" si="76"/>
        <v>1</v>
      </c>
      <c r="D2479" s="1">
        <f ca="1" t="shared" si="76"/>
        <v>0</v>
      </c>
      <c r="E2479" s="1">
        <f t="shared" si="77"/>
        <v>1</v>
      </c>
      <c r="F2479" s="2">
        <f>COUNTIF(E$2:E2479,0)/$A2479</f>
        <v>0.5734463276836158</v>
      </c>
      <c r="G2479" s="2">
        <f>COUNTIF(E$2:E2479,1)/$A2479</f>
        <v>0.3523002421307506</v>
      </c>
      <c r="H2479" s="2">
        <f>COUNTIF(E$2:E2479,2)/$A2479</f>
        <v>0.06981436642453591</v>
      </c>
      <c r="I2479" s="2">
        <f>COUNTIF(E$2:E2479,3)/$A2479</f>
        <v>0.00443906376109766</v>
      </c>
    </row>
    <row r="2480" spans="1:9" ht="12">
      <c r="A2480" s="1">
        <v>2479</v>
      </c>
      <c r="B2480" s="1">
        <f ca="1" t="shared" si="76"/>
        <v>1</v>
      </c>
      <c r="C2480" s="1">
        <f ca="1" t="shared" si="76"/>
        <v>0</v>
      </c>
      <c r="D2480" s="1">
        <f ca="1" t="shared" si="76"/>
        <v>0</v>
      </c>
      <c r="E2480" s="1">
        <f t="shared" si="77"/>
        <v>1</v>
      </c>
      <c r="F2480" s="2">
        <f>COUNTIF(E$2:E2480,0)/$A2480</f>
        <v>0.573215006050827</v>
      </c>
      <c r="G2480" s="2">
        <f>COUNTIF(E$2:E2480,1)/$A2480</f>
        <v>0.3525615167406212</v>
      </c>
      <c r="H2480" s="2">
        <f>COUNTIF(E$2:E2480,2)/$A2480</f>
        <v>0.06978620411456232</v>
      </c>
      <c r="I2480" s="2">
        <f>COUNTIF(E$2:E2480,3)/$A2480</f>
        <v>0.004437273093989512</v>
      </c>
    </row>
    <row r="2481" spans="1:9" ht="12">
      <c r="A2481" s="1">
        <v>2480</v>
      </c>
      <c r="B2481" s="1">
        <f ca="1" t="shared" si="76"/>
        <v>0</v>
      </c>
      <c r="C2481" s="1">
        <f ca="1" t="shared" si="76"/>
        <v>1</v>
      </c>
      <c r="D2481" s="1">
        <f ca="1" t="shared" si="76"/>
        <v>1</v>
      </c>
      <c r="E2481" s="1">
        <f t="shared" si="77"/>
        <v>2</v>
      </c>
      <c r="F2481" s="2">
        <f>COUNTIF(E$2:E2481,0)/$A2481</f>
        <v>0.572983870967742</v>
      </c>
      <c r="G2481" s="2">
        <f>COUNTIF(E$2:E2481,1)/$A2481</f>
        <v>0.3524193548387097</v>
      </c>
      <c r="H2481" s="2">
        <f>COUNTIF(E$2:E2481,2)/$A2481</f>
        <v>0.07016129032258064</v>
      </c>
      <c r="I2481" s="2">
        <f>COUNTIF(E$2:E2481,3)/$A2481</f>
        <v>0.004435483870967742</v>
      </c>
    </row>
    <row r="2482" spans="1:9" ht="12">
      <c r="A2482" s="1">
        <v>2481</v>
      </c>
      <c r="B2482" s="1">
        <f ca="1" t="shared" si="76"/>
        <v>1</v>
      </c>
      <c r="C2482" s="1">
        <f ca="1" t="shared" si="76"/>
        <v>0</v>
      </c>
      <c r="D2482" s="1">
        <f ca="1" t="shared" si="76"/>
        <v>0</v>
      </c>
      <c r="E2482" s="1">
        <f t="shared" si="77"/>
        <v>1</v>
      </c>
      <c r="F2482" s="2">
        <f>COUNTIF(E$2:E2482,0)/$A2482</f>
        <v>0.5727529222087868</v>
      </c>
      <c r="G2482" s="2">
        <f>COUNTIF(E$2:E2482,1)/$A2482</f>
        <v>0.35268037081821846</v>
      </c>
      <c r="H2482" s="2">
        <f>COUNTIF(E$2:E2482,2)/$A2482</f>
        <v>0.07013301088270858</v>
      </c>
      <c r="I2482" s="2">
        <f>COUNTIF(E$2:E2482,3)/$A2482</f>
        <v>0.004433696090286175</v>
      </c>
    </row>
    <row r="2483" spans="1:9" ht="12">
      <c r="A2483" s="1">
        <v>2482</v>
      </c>
      <c r="B2483" s="1">
        <f ca="1" t="shared" si="76"/>
        <v>0</v>
      </c>
      <c r="C2483" s="1">
        <f ca="1" t="shared" si="76"/>
        <v>1</v>
      </c>
      <c r="D2483" s="1">
        <f ca="1" t="shared" si="76"/>
        <v>0</v>
      </c>
      <c r="E2483" s="1">
        <f t="shared" si="77"/>
        <v>1</v>
      </c>
      <c r="F2483" s="2">
        <f>COUNTIF(E$2:E2483,0)/$A2483</f>
        <v>0.572522159548751</v>
      </c>
      <c r="G2483" s="2">
        <f>COUNTIF(E$2:E2483,1)/$A2483</f>
        <v>0.35294117647058826</v>
      </c>
      <c r="H2483" s="2">
        <f>COUNTIF(E$2:E2483,2)/$A2483</f>
        <v>0.07010475423045931</v>
      </c>
      <c r="I2483" s="2">
        <f>COUNTIF(E$2:E2483,3)/$A2483</f>
        <v>0.004431909750201451</v>
      </c>
    </row>
    <row r="2484" spans="1:9" ht="12">
      <c r="A2484" s="1">
        <v>2483</v>
      </c>
      <c r="B2484" s="1">
        <f ca="1" t="shared" si="76"/>
        <v>0</v>
      </c>
      <c r="C2484" s="1">
        <f ca="1" t="shared" si="76"/>
        <v>1</v>
      </c>
      <c r="D2484" s="1">
        <f ca="1" t="shared" si="76"/>
        <v>1</v>
      </c>
      <c r="E2484" s="1">
        <f t="shared" si="77"/>
        <v>2</v>
      </c>
      <c r="F2484" s="2">
        <f>COUNTIF(E$2:E2484,0)/$A2484</f>
        <v>0.5722915827627869</v>
      </c>
      <c r="G2484" s="2">
        <f>COUNTIF(E$2:E2484,1)/$A2484</f>
        <v>0.3527990334273057</v>
      </c>
      <c r="H2484" s="2">
        <f>COUNTIF(E$2:E2484,2)/$A2484</f>
        <v>0.07047925896093435</v>
      </c>
      <c r="I2484" s="2">
        <f>COUNTIF(E$2:E2484,3)/$A2484</f>
        <v>0.004430124848973017</v>
      </c>
    </row>
    <row r="2485" spans="1:9" ht="12">
      <c r="A2485" s="1">
        <v>2484</v>
      </c>
      <c r="B2485" s="1">
        <f ca="1" t="shared" si="76"/>
        <v>0</v>
      </c>
      <c r="C2485" s="1">
        <f ca="1" t="shared" si="76"/>
        <v>0</v>
      </c>
      <c r="D2485" s="1">
        <f ca="1" t="shared" si="76"/>
        <v>0</v>
      </c>
      <c r="E2485" s="1">
        <f t="shared" si="77"/>
        <v>0</v>
      </c>
      <c r="F2485" s="2">
        <f>COUNTIF(E$2:E2485,0)/$A2485</f>
        <v>0.572463768115942</v>
      </c>
      <c r="G2485" s="2">
        <f>COUNTIF(E$2:E2485,1)/$A2485</f>
        <v>0.3526570048309179</v>
      </c>
      <c r="H2485" s="2">
        <f>COUNTIF(E$2:E2485,2)/$A2485</f>
        <v>0.07045088566827697</v>
      </c>
      <c r="I2485" s="2">
        <f>COUNTIF(E$2:E2485,3)/$A2485</f>
        <v>0.004428341384863124</v>
      </c>
    </row>
    <row r="2486" spans="1:9" ht="12">
      <c r="A2486" s="1">
        <v>2485</v>
      </c>
      <c r="B2486" s="1">
        <f ca="1" t="shared" si="76"/>
        <v>0</v>
      </c>
      <c r="C2486" s="1">
        <f ca="1" t="shared" si="76"/>
        <v>1</v>
      </c>
      <c r="D2486" s="1">
        <f ca="1" t="shared" si="76"/>
        <v>1</v>
      </c>
      <c r="E2486" s="1">
        <f t="shared" si="77"/>
        <v>2</v>
      </c>
      <c r="F2486" s="2">
        <f>COUNTIF(E$2:E2486,0)/$A2486</f>
        <v>0.5722334004024144</v>
      </c>
      <c r="G2486" s="2">
        <f>COUNTIF(E$2:E2486,1)/$A2486</f>
        <v>0.3525150905432596</v>
      </c>
      <c r="H2486" s="2">
        <f>COUNTIF(E$2:E2486,2)/$A2486</f>
        <v>0.07082494969818913</v>
      </c>
      <c r="I2486" s="2">
        <f>COUNTIF(E$2:E2486,3)/$A2486</f>
        <v>0.004426559356136821</v>
      </c>
    </row>
    <row r="2487" spans="1:9" ht="12">
      <c r="A2487" s="1">
        <v>2486</v>
      </c>
      <c r="B2487" s="1">
        <f ca="1" t="shared" si="76"/>
        <v>0</v>
      </c>
      <c r="C2487" s="1">
        <f ca="1" t="shared" si="76"/>
        <v>0</v>
      </c>
      <c r="D2487" s="1">
        <f ca="1" t="shared" si="76"/>
        <v>0</v>
      </c>
      <c r="E2487" s="1">
        <f t="shared" si="77"/>
        <v>0</v>
      </c>
      <c r="F2487" s="2">
        <f>COUNTIF(E$2:E2487,0)/$A2487</f>
        <v>0.5724054706355591</v>
      </c>
      <c r="G2487" s="2">
        <f>COUNTIF(E$2:E2487,1)/$A2487</f>
        <v>0.35237329042638776</v>
      </c>
      <c r="H2487" s="2">
        <f>COUNTIF(E$2:E2487,2)/$A2487</f>
        <v>0.07079646017699115</v>
      </c>
      <c r="I2487" s="2">
        <f>COUNTIF(E$2:E2487,3)/$A2487</f>
        <v>0.004424778761061947</v>
      </c>
    </row>
    <row r="2488" spans="1:9" ht="12">
      <c r="A2488" s="1">
        <v>2487</v>
      </c>
      <c r="B2488" s="1">
        <f ca="1" t="shared" si="76"/>
        <v>0</v>
      </c>
      <c r="C2488" s="1">
        <f ca="1" t="shared" si="76"/>
        <v>0</v>
      </c>
      <c r="D2488" s="1">
        <f ca="1" t="shared" si="76"/>
        <v>0</v>
      </c>
      <c r="E2488" s="1">
        <f t="shared" si="77"/>
        <v>0</v>
      </c>
      <c r="F2488" s="2">
        <f>COUNTIF(E$2:E2488,0)/$A2488</f>
        <v>0.5725774024929634</v>
      </c>
      <c r="G2488" s="2">
        <f>COUNTIF(E$2:E2488,1)/$A2488</f>
        <v>0.35223160434258144</v>
      </c>
      <c r="H2488" s="2">
        <f>COUNTIF(E$2:E2488,2)/$A2488</f>
        <v>0.07076799356654603</v>
      </c>
      <c r="I2488" s="2">
        <f>COUNTIF(E$2:E2488,3)/$A2488</f>
        <v>0.004422999597909127</v>
      </c>
    </row>
    <row r="2489" spans="1:9" ht="12">
      <c r="A2489" s="1">
        <v>2488</v>
      </c>
      <c r="B2489" s="1">
        <f ca="1" t="shared" si="76"/>
        <v>0</v>
      </c>
      <c r="C2489" s="1">
        <f ca="1" t="shared" si="76"/>
        <v>0</v>
      </c>
      <c r="D2489" s="1">
        <f ca="1" t="shared" si="76"/>
        <v>1</v>
      </c>
      <c r="E2489" s="1">
        <f t="shared" si="77"/>
        <v>1</v>
      </c>
      <c r="F2489" s="2">
        <f>COUNTIF(E$2:E2489,0)/$A2489</f>
        <v>0.572347266881029</v>
      </c>
      <c r="G2489" s="2">
        <f>COUNTIF(E$2:E2489,1)/$A2489</f>
        <v>0.352491961414791</v>
      </c>
      <c r="H2489" s="2">
        <f>COUNTIF(E$2:E2489,2)/$A2489</f>
        <v>0.0707395498392283</v>
      </c>
      <c r="I2489" s="2">
        <f>COUNTIF(E$2:E2489,3)/$A2489</f>
        <v>0.0044212218649517685</v>
      </c>
    </row>
    <row r="2490" spans="1:9" ht="12">
      <c r="A2490" s="1">
        <v>2489</v>
      </c>
      <c r="B2490" s="1">
        <f ca="1" t="shared" si="76"/>
        <v>0</v>
      </c>
      <c r="C2490" s="1">
        <f ca="1" t="shared" si="76"/>
        <v>0</v>
      </c>
      <c r="D2490" s="1">
        <f ca="1" t="shared" si="76"/>
        <v>0</v>
      </c>
      <c r="E2490" s="1">
        <f t="shared" si="77"/>
        <v>0</v>
      </c>
      <c r="F2490" s="2">
        <f>COUNTIF(E$2:E2490,0)/$A2490</f>
        <v>0.5725190839694656</v>
      </c>
      <c r="G2490" s="2">
        <f>COUNTIF(E$2:E2490,1)/$A2490</f>
        <v>0.35235034150261146</v>
      </c>
      <c r="H2490" s="2">
        <f>COUNTIF(E$2:E2490,2)/$A2490</f>
        <v>0.07071112896745681</v>
      </c>
      <c r="I2490" s="2">
        <f>COUNTIF(E$2:E2490,3)/$A2490</f>
        <v>0.0044194455604660505</v>
      </c>
    </row>
    <row r="2491" spans="1:9" ht="12">
      <c r="A2491" s="1">
        <v>2490</v>
      </c>
      <c r="B2491" s="1">
        <f ca="1" t="shared" si="76"/>
        <v>0</v>
      </c>
      <c r="C2491" s="1">
        <f ca="1" t="shared" si="76"/>
        <v>0</v>
      </c>
      <c r="D2491" s="1">
        <f ca="1" t="shared" si="76"/>
        <v>0</v>
      </c>
      <c r="E2491" s="1">
        <f t="shared" si="77"/>
        <v>0</v>
      </c>
      <c r="F2491" s="2">
        <f>COUNTIF(E$2:E2491,0)/$A2491</f>
        <v>0.5726907630522088</v>
      </c>
      <c r="G2491" s="2">
        <f>COUNTIF(E$2:E2491,1)/$A2491</f>
        <v>0.3522088353413655</v>
      </c>
      <c r="H2491" s="2">
        <f>COUNTIF(E$2:E2491,2)/$A2491</f>
        <v>0.07068273092369477</v>
      </c>
      <c r="I2491" s="2">
        <f>COUNTIF(E$2:E2491,3)/$A2491</f>
        <v>0.004417670682730923</v>
      </c>
    </row>
    <row r="2492" spans="1:9" ht="12">
      <c r="A2492" s="1">
        <v>2491</v>
      </c>
      <c r="B2492" s="1">
        <f ca="1" t="shared" si="76"/>
        <v>0</v>
      </c>
      <c r="C2492" s="1">
        <f ca="1" t="shared" si="76"/>
        <v>0</v>
      </c>
      <c r="D2492" s="1">
        <f ca="1" t="shared" si="76"/>
        <v>0</v>
      </c>
      <c r="E2492" s="1">
        <f t="shared" si="77"/>
        <v>0</v>
      </c>
      <c r="F2492" s="2">
        <f>COUNTIF(E$2:E2492,0)/$A2492</f>
        <v>0.5728623042954637</v>
      </c>
      <c r="G2492" s="2">
        <f>COUNTIF(E$2:E2492,1)/$A2492</f>
        <v>0.3520674427940586</v>
      </c>
      <c r="H2492" s="2">
        <f>COUNTIF(E$2:E2492,2)/$A2492</f>
        <v>0.07065435568044962</v>
      </c>
      <c r="I2492" s="2">
        <f>COUNTIF(E$2:E2492,3)/$A2492</f>
        <v>0.004415897230028101</v>
      </c>
    </row>
    <row r="2493" spans="1:9" ht="12">
      <c r="A2493" s="1">
        <v>2492</v>
      </c>
      <c r="B2493" s="1">
        <f ca="1" t="shared" si="76"/>
        <v>0</v>
      </c>
      <c r="C2493" s="1">
        <f ca="1" t="shared" si="76"/>
        <v>1</v>
      </c>
      <c r="D2493" s="1">
        <f ca="1" t="shared" si="76"/>
        <v>0</v>
      </c>
      <c r="E2493" s="1">
        <f t="shared" si="77"/>
        <v>1</v>
      </c>
      <c r="F2493" s="2">
        <f>COUNTIF(E$2:E2493,0)/$A2493</f>
        <v>0.5726324237560193</v>
      </c>
      <c r="G2493" s="2">
        <f>COUNTIF(E$2:E2493,1)/$A2493</f>
        <v>0.3523274478330658</v>
      </c>
      <c r="H2493" s="2">
        <f>COUNTIF(E$2:E2493,2)/$A2493</f>
        <v>0.07062600321027288</v>
      </c>
      <c r="I2493" s="2">
        <f>COUNTIF(E$2:E2493,3)/$A2493</f>
        <v>0.004414125200642055</v>
      </c>
    </row>
    <row r="2494" spans="1:9" ht="12">
      <c r="A2494" s="1">
        <v>2493</v>
      </c>
      <c r="B2494" s="1">
        <f ca="1" t="shared" si="76"/>
        <v>0</v>
      </c>
      <c r="C2494" s="1">
        <f ca="1" t="shared" si="76"/>
        <v>0</v>
      </c>
      <c r="D2494" s="1">
        <f ca="1" t="shared" si="76"/>
        <v>0</v>
      </c>
      <c r="E2494" s="1">
        <f t="shared" si="77"/>
        <v>0</v>
      </c>
      <c r="F2494" s="2">
        <f>COUNTIF(E$2:E2494,0)/$A2494</f>
        <v>0.5728038507821901</v>
      </c>
      <c r="G2494" s="2">
        <f>COUNTIF(E$2:E2494,1)/$A2494</f>
        <v>0.35218612113918973</v>
      </c>
      <c r="H2494" s="2">
        <f>COUNTIF(E$2:E2494,2)/$A2494</f>
        <v>0.07059767348576013</v>
      </c>
      <c r="I2494" s="2">
        <f>COUNTIF(E$2:E2494,3)/$A2494</f>
        <v>0.004412354592860008</v>
      </c>
    </row>
    <row r="2495" spans="1:9" ht="12">
      <c r="A2495" s="1">
        <v>2494</v>
      </c>
      <c r="B2495" s="1">
        <f ca="1" t="shared" si="76"/>
        <v>0</v>
      </c>
      <c r="C2495" s="1">
        <f ca="1" t="shared" si="76"/>
        <v>0</v>
      </c>
      <c r="D2495" s="1">
        <f ca="1" t="shared" si="76"/>
        <v>0</v>
      </c>
      <c r="E2495" s="1">
        <f t="shared" si="77"/>
        <v>0</v>
      </c>
      <c r="F2495" s="2">
        <f>COUNTIF(E$2:E2495,0)/$A2495</f>
        <v>0.5729751403368083</v>
      </c>
      <c r="G2495" s="2">
        <f>COUNTIF(E$2:E2495,1)/$A2495</f>
        <v>0.3520449077786688</v>
      </c>
      <c r="H2495" s="2">
        <f>COUNTIF(E$2:E2495,2)/$A2495</f>
        <v>0.07056936647955092</v>
      </c>
      <c r="I2495" s="2">
        <f>COUNTIF(E$2:E2495,3)/$A2495</f>
        <v>0.004410585404971933</v>
      </c>
    </row>
    <row r="2496" spans="1:9" ht="12">
      <c r="A2496" s="1">
        <v>2495</v>
      </c>
      <c r="B2496" s="1">
        <f ca="1" t="shared" si="76"/>
        <v>0</v>
      </c>
      <c r="C2496" s="1">
        <f ca="1" t="shared" si="76"/>
        <v>0</v>
      </c>
      <c r="D2496" s="1">
        <f ca="1" t="shared" si="76"/>
        <v>0</v>
      </c>
      <c r="E2496" s="1">
        <f t="shared" si="77"/>
        <v>0</v>
      </c>
      <c r="F2496" s="2">
        <f>COUNTIF(E$2:E2496,0)/$A2496</f>
        <v>0.5731462925851704</v>
      </c>
      <c r="G2496" s="2">
        <f>COUNTIF(E$2:E2496,1)/$A2496</f>
        <v>0.35190380761523044</v>
      </c>
      <c r="H2496" s="2">
        <f>COUNTIF(E$2:E2496,2)/$A2496</f>
        <v>0.07054108216432865</v>
      </c>
      <c r="I2496" s="2">
        <f>COUNTIF(E$2:E2496,3)/$A2496</f>
        <v>0.004408817635270541</v>
      </c>
    </row>
    <row r="2497" spans="1:9" ht="12">
      <c r="A2497" s="1">
        <v>2496</v>
      </c>
      <c r="B2497" s="1">
        <f ca="1" t="shared" si="76"/>
        <v>0</v>
      </c>
      <c r="C2497" s="1">
        <f ca="1" t="shared" si="76"/>
        <v>0</v>
      </c>
      <c r="D2497" s="1">
        <f ca="1" t="shared" si="76"/>
        <v>0</v>
      </c>
      <c r="E2497" s="1">
        <f t="shared" si="77"/>
        <v>0</v>
      </c>
      <c r="F2497" s="2">
        <f>COUNTIF(E$2:E2497,0)/$A2497</f>
        <v>0.5733173076923077</v>
      </c>
      <c r="G2497" s="2">
        <f>COUNTIF(E$2:E2497,1)/$A2497</f>
        <v>0.35176282051282054</v>
      </c>
      <c r="H2497" s="2">
        <f>COUNTIF(E$2:E2497,2)/$A2497</f>
        <v>0.07051282051282051</v>
      </c>
      <c r="I2497" s="2">
        <f>COUNTIF(E$2:E2497,3)/$A2497</f>
        <v>0.004407051282051282</v>
      </c>
    </row>
    <row r="2498" spans="1:9" ht="12">
      <c r="A2498" s="1">
        <v>2497</v>
      </c>
      <c r="B2498" s="1">
        <f ca="1" t="shared" si="76"/>
        <v>0</v>
      </c>
      <c r="C2498" s="1">
        <f ca="1" t="shared" si="76"/>
        <v>1</v>
      </c>
      <c r="D2498" s="1">
        <f ca="1" t="shared" si="76"/>
        <v>0</v>
      </c>
      <c r="E2498" s="1">
        <f t="shared" si="77"/>
        <v>1</v>
      </c>
      <c r="F2498" s="2">
        <f>COUNTIF(E$2:E2498,0)/$A2498</f>
        <v>0.5730877052462956</v>
      </c>
      <c r="G2498" s="2">
        <f>COUNTIF(E$2:E2498,1)/$A2498</f>
        <v>0.35202242691229474</v>
      </c>
      <c r="H2498" s="2">
        <f>COUNTIF(E$2:E2498,2)/$A2498</f>
        <v>0.07048458149779736</v>
      </c>
      <c r="I2498" s="2">
        <f>COUNTIF(E$2:E2498,3)/$A2498</f>
        <v>0.004405286343612335</v>
      </c>
    </row>
    <row r="2499" spans="1:9" ht="12">
      <c r="A2499" s="1">
        <v>2498</v>
      </c>
      <c r="B2499" s="1">
        <f aca="true" ca="1" t="shared" si="78" ref="B2499:D2501">IF(RANDBETWEEN(1,6)=6,1,0)</f>
        <v>0</v>
      </c>
      <c r="C2499" s="1">
        <f ca="1" t="shared" si="78"/>
        <v>0</v>
      </c>
      <c r="D2499" s="1">
        <f ca="1" t="shared" si="78"/>
        <v>0</v>
      </c>
      <c r="E2499" s="1">
        <f>SUM(B2499:D2499)</f>
        <v>0</v>
      </c>
      <c r="F2499" s="2">
        <f>COUNTIF(E$2:E2499,0)/$A2499</f>
        <v>0.5732586068855084</v>
      </c>
      <c r="G2499" s="2">
        <f>COUNTIF(E$2:E2499,1)/$A2499</f>
        <v>0.35188150520416334</v>
      </c>
      <c r="H2499" s="2">
        <f>COUNTIF(E$2:E2499,2)/$A2499</f>
        <v>0.07045636509207366</v>
      </c>
      <c r="I2499" s="2">
        <f>COUNTIF(E$2:E2499,3)/$A2499</f>
        <v>0.004403522818254604</v>
      </c>
    </row>
    <row r="2500" spans="1:9" ht="12">
      <c r="A2500" s="1">
        <v>2499</v>
      </c>
      <c r="B2500" s="1">
        <f ca="1" t="shared" si="78"/>
        <v>1</v>
      </c>
      <c r="C2500" s="1">
        <f ca="1" t="shared" si="78"/>
        <v>0</v>
      </c>
      <c r="D2500" s="1">
        <f ca="1" t="shared" si="78"/>
        <v>0</v>
      </c>
      <c r="E2500" s="1">
        <f>SUM(B2500:D2500)</f>
        <v>1</v>
      </c>
      <c r="F2500" s="2">
        <f>COUNTIF(E$2:E2500,0)/$A2500</f>
        <v>0.5730292116846739</v>
      </c>
      <c r="G2500" s="2">
        <f>COUNTIF(E$2:E2500,1)/$A2500</f>
        <v>0.352140856342537</v>
      </c>
      <c r="H2500" s="2">
        <f>COUNTIF(E$2:E2500,2)/$A2500</f>
        <v>0.07042817126850741</v>
      </c>
      <c r="I2500" s="2">
        <f>COUNTIF(E$2:E2500,3)/$A2500</f>
        <v>0.004401760704281713</v>
      </c>
    </row>
    <row r="2501" spans="1:9" ht="12">
      <c r="A2501" s="1">
        <v>2500</v>
      </c>
      <c r="B2501" s="1">
        <f ca="1" t="shared" si="78"/>
        <v>0</v>
      </c>
      <c r="C2501" s="1">
        <f ca="1" t="shared" si="78"/>
        <v>0</v>
      </c>
      <c r="D2501" s="1">
        <f ca="1" t="shared" si="78"/>
        <v>0</v>
      </c>
      <c r="E2501" s="1">
        <f>SUM(B2501:D2501)</f>
        <v>0</v>
      </c>
      <c r="F2501" s="2">
        <f>COUNTIF(E$2:E2501,0)/$A2501</f>
        <v>0.5732</v>
      </c>
      <c r="G2501" s="2">
        <f>COUNTIF(E$2:E2501,1)/$A2501</f>
        <v>0.352</v>
      </c>
      <c r="H2501" s="2">
        <f>COUNTIF(E$2:E2501,2)/$A2501</f>
        <v>0.0704</v>
      </c>
      <c r="I2501" s="2">
        <f>COUNTIF(E$2:E2501,3)/$A2501</f>
        <v>0.0044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Le Groupe 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Jean-Michel Barros</dc:creator>
  <cp:keywords/>
  <dc:description/>
  <cp:lastModifiedBy>SEJER NATHAN</cp:lastModifiedBy>
  <dcterms:created xsi:type="dcterms:W3CDTF">2011-05-15T15:46:09Z</dcterms:created>
  <dcterms:modified xsi:type="dcterms:W3CDTF">2011-05-23T14:33:09Z</dcterms:modified>
  <cp:category/>
  <cp:version/>
  <cp:contentType/>
  <cp:contentStatus/>
</cp:coreProperties>
</file>